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L:\Publikationen\01_Bevölkerung_Halbjahrespublikation\07_Web_Tabellen_eDossier\20250630_Tabellen_Internet_Halbjahrespublikation\"/>
    </mc:Choice>
  </mc:AlternateContent>
  <xr:revisionPtr revIDLastSave="0" documentId="13_ncr:1_{00800F95-052F-4422-AB55-20C0179D77A7}" xr6:coauthVersionLast="47" xr6:coauthVersionMax="47" xr10:uidLastSave="{00000000-0000-0000-0000-000000000000}"/>
  <bookViews>
    <workbookView xWindow="-28920" yWindow="-120" windowWidth="29040" windowHeight="15720" tabRatio="753" xr2:uid="{00000000-000D-0000-FFFF-FFFF00000000}"/>
  </bookViews>
  <sheets>
    <sheet name="Bev_Mutationen_30.06.2025" sheetId="25" r:id="rId1"/>
    <sheet name="Bev_Mutationen_31.12.2024" sheetId="24" r:id="rId2"/>
    <sheet name="Bev_Mutationen_30.06.2024" sheetId="23" r:id="rId3"/>
    <sheet name="Bev_Mutationen_31.12.2023" sheetId="22" r:id="rId4"/>
    <sheet name="Bev_Mutationen_30.06.2023" sheetId="21" r:id="rId5"/>
    <sheet name="Bev_Mutationen_31.12.2022" sheetId="20" r:id="rId6"/>
    <sheet name="Bev_Mutationen_30.06.2022" sheetId="19" r:id="rId7"/>
    <sheet name="Bev_Mutationen_31.12.2021" sheetId="18" r:id="rId8"/>
    <sheet name="Bev_Mutationen_30.06.2021" sheetId="17" r:id="rId9"/>
    <sheet name="Bev_Mutationen_31.12.2020" sheetId="16" r:id="rId10"/>
    <sheet name="Bev_Mutationen_30.06.2020" sheetId="15" r:id="rId11"/>
    <sheet name="Bev_Mutationen_31.12.2019" sheetId="14" r:id="rId12"/>
    <sheet name="Bev_Mutationen_30.06.2019" sheetId="13" r:id="rId13"/>
    <sheet name="Bev_Mutationen_31.12.2018" sheetId="12" r:id="rId14"/>
    <sheet name="Bev_Mutationen_30.06.2018" sheetId="11" r:id="rId15"/>
    <sheet name="Bev_Mutationen_31.12.2017" sheetId="10" r:id="rId16"/>
    <sheet name="Bev_Mutationen_30.06.2017" sheetId="9" r:id="rId17"/>
    <sheet name="Bev_Mutationen_31.12.2016" sheetId="8" r:id="rId18"/>
    <sheet name="Bev_Mutationen_30.06.2016" sheetId="7" r:id="rId19"/>
    <sheet name="Bev_Mutationen_31.12.2015" sheetId="6" r:id="rId20"/>
    <sheet name="Bev_Mutationen_30.06.2015" sheetId="5" r:id="rId21"/>
    <sheet name="Bev_Mutationen_31.12.2014" sheetId="1" r:id="rId22"/>
    <sheet name="Bev_Mutationen_30.06.2014" sheetId="2" r:id="rId23"/>
    <sheet name="Bev_Mutationen_31.12.2013" sheetId="3" r:id="rId24"/>
    <sheet name="Bev_Mutationen_30.06.2013" sheetId="4"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6" l="1"/>
  <c r="Q9" i="6"/>
  <c r="Q10" i="6"/>
  <c r="Q11" i="6"/>
  <c r="Q12" i="6"/>
  <c r="Q13" i="6"/>
  <c r="Q14" i="6"/>
  <c r="Q15" i="6"/>
  <c r="Q16" i="6"/>
  <c r="Q17"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108" i="6"/>
  <c r="Q109" i="6"/>
  <c r="Q110" i="6"/>
  <c r="Q111" i="6"/>
  <c r="Q112" i="6"/>
  <c r="Q113" i="6"/>
  <c r="Q114" i="6"/>
  <c r="Q115" i="6"/>
  <c r="Q116" i="6"/>
  <c r="Q117" i="6"/>
  <c r="Q118" i="6"/>
  <c r="Q119" i="6"/>
  <c r="Q120" i="6"/>
  <c r="Q121" i="6"/>
  <c r="Q122" i="6"/>
  <c r="Q123" i="6"/>
  <c r="Q124" i="6"/>
  <c r="Q125" i="6"/>
  <c r="Q126" i="6"/>
  <c r="Q127" i="6"/>
  <c r="Q128" i="6"/>
  <c r="Q129" i="6"/>
  <c r="Q130" i="6"/>
  <c r="Q131" i="6"/>
  <c r="Q132" i="6"/>
  <c r="Q133" i="6"/>
  <c r="Q134" i="6"/>
  <c r="Q135" i="6"/>
  <c r="Q136" i="6"/>
  <c r="Q137" i="6"/>
  <c r="Q138" i="6"/>
  <c r="Q139" i="6"/>
  <c r="Q140" i="6"/>
  <c r="Q141" i="6"/>
  <c r="Q142" i="6"/>
  <c r="Q143" i="6"/>
  <c r="Q144" i="6"/>
  <c r="Q145" i="6"/>
  <c r="Q146" i="6"/>
  <c r="Q147" i="6"/>
  <c r="Q148" i="6"/>
  <c r="Q149" i="6"/>
  <c r="Q150" i="6"/>
  <c r="Q151" i="6"/>
  <c r="Q152" i="6"/>
  <c r="Q153" i="6"/>
  <c r="Q154" i="6"/>
  <c r="Q155" i="6"/>
  <c r="Q156" i="6"/>
  <c r="Q157" i="6"/>
  <c r="Q158" i="6"/>
  <c r="Q159" i="6"/>
  <c r="Q160" i="6"/>
  <c r="Q161" i="6"/>
  <c r="Q162" i="6"/>
  <c r="Q163" i="6"/>
  <c r="Q164" i="6"/>
  <c r="Q165" i="6"/>
  <c r="Q166" i="6"/>
  <c r="Q167" i="6"/>
  <c r="Q168" i="6"/>
  <c r="Q169" i="6"/>
  <c r="Q170" i="6"/>
  <c r="Q171" i="6"/>
  <c r="Q172" i="6"/>
  <c r="Q173" i="6"/>
  <c r="Q174" i="6"/>
  <c r="Q175" i="6"/>
  <c r="Q176" i="6"/>
  <c r="Q177" i="6"/>
  <c r="Q178" i="6"/>
  <c r="Q179" i="6"/>
  <c r="Q180" i="6"/>
  <c r="Q181" i="6"/>
  <c r="Q182" i="6"/>
  <c r="Q183" i="6"/>
  <c r="Q184" i="6"/>
  <c r="Q185" i="6"/>
  <c r="Q186" i="6"/>
  <c r="Q187" i="6"/>
  <c r="Q188" i="6"/>
  <c r="Q189" i="6"/>
  <c r="Q190" i="6"/>
  <c r="Q191" i="6"/>
  <c r="Q192" i="6"/>
  <c r="Q193" i="6"/>
  <c r="Q194" i="6"/>
  <c r="Q195" i="6"/>
  <c r="Q196" i="6"/>
  <c r="Q197" i="6"/>
  <c r="Q198" i="6"/>
  <c r="Q199" i="6"/>
  <c r="Q200" i="6"/>
  <c r="Q201" i="6"/>
  <c r="Q202" i="6"/>
  <c r="Q203" i="6"/>
  <c r="Q204" i="6"/>
  <c r="Q205" i="6"/>
  <c r="Q206" i="6"/>
  <c r="Q207" i="6"/>
  <c r="Q208" i="6"/>
  <c r="Q209" i="6"/>
  <c r="Q210" i="6"/>
  <c r="Q211" i="6"/>
  <c r="Q212" i="6"/>
  <c r="Q213" i="6"/>
  <c r="Q214" i="6"/>
  <c r="Q215" i="6"/>
  <c r="Q216" i="6"/>
  <c r="Q217" i="6"/>
  <c r="Q218" i="6"/>
  <c r="Q219" i="6"/>
  <c r="Q220" i="6"/>
  <c r="Q221" i="6"/>
  <c r="Q222" i="6"/>
  <c r="Q223" i="6"/>
  <c r="Q224" i="6"/>
  <c r="Q225" i="6"/>
  <c r="Q226" i="6"/>
  <c r="Q227" i="6"/>
  <c r="Q228" i="6"/>
  <c r="Q229" i="6"/>
  <c r="Q230" i="6"/>
  <c r="Q231" i="6"/>
  <c r="Q7" i="6"/>
</calcChain>
</file>

<file path=xl/sharedStrings.xml><?xml version="1.0" encoding="utf-8"?>
<sst xmlns="http://schemas.openxmlformats.org/spreadsheetml/2006/main" count="6191" uniqueCount="346">
  <si>
    <t>Kanton Aargau</t>
  </si>
  <si>
    <t>Bezirk Aarau</t>
  </si>
  <si>
    <t>Aarau</t>
  </si>
  <si>
    <t>Biberstein</t>
  </si>
  <si>
    <t>Densbüren</t>
  </si>
  <si>
    <t>Gränichen</t>
  </si>
  <si>
    <t>Hirschthal</t>
  </si>
  <si>
    <t>Küttigen</t>
  </si>
  <si>
    <t>Muhen</t>
  </si>
  <si>
    <t>Oberentfelden</t>
  </si>
  <si>
    <t>Suhr</t>
  </si>
  <si>
    <t>Unterentfelden</t>
  </si>
  <si>
    <t>Bezirk Baden</t>
  </si>
  <si>
    <t>Baden</t>
  </si>
  <si>
    <t>Bellikon</t>
  </si>
  <si>
    <t>Bergdietikon</t>
  </si>
  <si>
    <t>Ehrendingen</t>
  </si>
  <si>
    <t>Ennetbaden</t>
  </si>
  <si>
    <t>Fislisbach</t>
  </si>
  <si>
    <t>Freienwil</t>
  </si>
  <si>
    <t>Gebenstorf</t>
  </si>
  <si>
    <t>Killwangen</t>
  </si>
  <si>
    <t>Künten</t>
  </si>
  <si>
    <t>Mägenwil</t>
  </si>
  <si>
    <t>Mellingen</t>
  </si>
  <si>
    <t>Neuenhof</t>
  </si>
  <si>
    <t>Niederrohrdorf</t>
  </si>
  <si>
    <t>Oberrohrdorf</t>
  </si>
  <si>
    <t>Obersiggenthal</t>
  </si>
  <si>
    <t>Remetschwil</t>
  </si>
  <si>
    <t>Spreitenbach</t>
  </si>
  <si>
    <t>Turgi</t>
  </si>
  <si>
    <t>Untersiggenthal</t>
  </si>
  <si>
    <t>Wettingen</t>
  </si>
  <si>
    <t>Wohlenschwil</t>
  </si>
  <si>
    <t>Würenlingen</t>
  </si>
  <si>
    <t>Würenlos</t>
  </si>
  <si>
    <t>Bezirk Bremgarten</t>
  </si>
  <si>
    <t>Arni</t>
  </si>
  <si>
    <t>Berikon</t>
  </si>
  <si>
    <t>Büttikon</t>
  </si>
  <si>
    <t>Dottikon</t>
  </si>
  <si>
    <t>Eggenwil</t>
  </si>
  <si>
    <t>Fischbach-Göslikon</t>
  </si>
  <si>
    <t>Hägglingen</t>
  </si>
  <si>
    <t>Islisberg</t>
  </si>
  <si>
    <t>Jonen</t>
  </si>
  <si>
    <t>Oberlunkhofen</t>
  </si>
  <si>
    <t>Oberwil-Lieli</t>
  </si>
  <si>
    <t>Sarmenstorf</t>
  </si>
  <si>
    <t>Tägerig</t>
  </si>
  <si>
    <t>Uezwil</t>
  </si>
  <si>
    <t>Unterlunkhofen</t>
  </si>
  <si>
    <t>Villmergen</t>
  </si>
  <si>
    <t>Widen</t>
  </si>
  <si>
    <t>Zufikon</t>
  </si>
  <si>
    <t>Bezirk Brugg</t>
  </si>
  <si>
    <t>Auenstein</t>
  </si>
  <si>
    <t>Birr</t>
  </si>
  <si>
    <t>Birrhard</t>
  </si>
  <si>
    <t>Bözberg</t>
  </si>
  <si>
    <t>Bözen</t>
  </si>
  <si>
    <t>Brugg</t>
  </si>
  <si>
    <t>Effingen</t>
  </si>
  <si>
    <t>Elfingen</t>
  </si>
  <si>
    <t>Habsburg</t>
  </si>
  <si>
    <t>Lupfig</t>
  </si>
  <si>
    <t>Mandach</t>
  </si>
  <si>
    <t>Mönthal</t>
  </si>
  <si>
    <t>Mülligen</t>
  </si>
  <si>
    <t>Remigen</t>
  </si>
  <si>
    <t>Riniken</t>
  </si>
  <si>
    <t>Rüfenach</t>
  </si>
  <si>
    <t>Scherz</t>
  </si>
  <si>
    <t>Schinznach</t>
  </si>
  <si>
    <t>Schinznach-Bad</t>
  </si>
  <si>
    <t>Villigen</t>
  </si>
  <si>
    <t>Villnachern</t>
  </si>
  <si>
    <t>Windisch</t>
  </si>
  <si>
    <t>Bezirk Kulm</t>
  </si>
  <si>
    <t>Beinwil am See</t>
  </si>
  <si>
    <t>Birrwil</t>
  </si>
  <si>
    <t>Dürrenäsch</t>
  </si>
  <si>
    <t>Gontenschwil</t>
  </si>
  <si>
    <t>Holziken</t>
  </si>
  <si>
    <t>Leutwil</t>
  </si>
  <si>
    <t>Menziken</t>
  </si>
  <si>
    <t>Oberkulm</t>
  </si>
  <si>
    <t>Schlossrued</t>
  </si>
  <si>
    <t>Schmiedrued</t>
  </si>
  <si>
    <t>Schöftland</t>
  </si>
  <si>
    <t>Unterkulm</t>
  </si>
  <si>
    <t>Zetzwil</t>
  </si>
  <si>
    <t>Bezirk Laufenburg</t>
  </si>
  <si>
    <t>Eiken</t>
  </si>
  <si>
    <t>Frick</t>
  </si>
  <si>
    <t>Gansingen</t>
  </si>
  <si>
    <t>Gipf-Oberfrick</t>
  </si>
  <si>
    <t>Herznach</t>
  </si>
  <si>
    <t>Hornussen</t>
  </si>
  <si>
    <t>Kaisten</t>
  </si>
  <si>
    <t>Laufenburg</t>
  </si>
  <si>
    <t>Mettauertal</t>
  </si>
  <si>
    <t>Oberhof</t>
  </si>
  <si>
    <t>Oeschgen</t>
  </si>
  <si>
    <t>Schwaderloch</t>
  </si>
  <si>
    <t>Sisseln</t>
  </si>
  <si>
    <t>Ueken</t>
  </si>
  <si>
    <t>Wittnau</t>
  </si>
  <si>
    <t>Wölflinswil</t>
  </si>
  <si>
    <t>Zeihen</t>
  </si>
  <si>
    <t>Bezirk Lenzburg</t>
  </si>
  <si>
    <t>Ammerswil</t>
  </si>
  <si>
    <t>Boniswil</t>
  </si>
  <si>
    <t>Brunegg</t>
  </si>
  <si>
    <t>Dintikon</t>
  </si>
  <si>
    <t>Egliswil</t>
  </si>
  <si>
    <t>Fahrwangen</t>
  </si>
  <si>
    <t>Hallwil</t>
  </si>
  <si>
    <t>Hendschiken</t>
  </si>
  <si>
    <t>Hunzenschwil</t>
  </si>
  <si>
    <t>Lenzburg</t>
  </si>
  <si>
    <t>Meisterschwanden</t>
  </si>
  <si>
    <t>Möriken-Wildegg</t>
  </si>
  <si>
    <t>Niederlenz</t>
  </si>
  <si>
    <t>Othmarsingen</t>
  </si>
  <si>
    <t>Rupperswil</t>
  </si>
  <si>
    <t>Schafisheim</t>
  </si>
  <si>
    <t>Seengen</t>
  </si>
  <si>
    <t>Seon</t>
  </si>
  <si>
    <t>Staufen</t>
  </si>
  <si>
    <t>Bezirk Muri</t>
  </si>
  <si>
    <t>Abtwil</t>
  </si>
  <si>
    <t>Aristau</t>
  </si>
  <si>
    <t>Auw</t>
  </si>
  <si>
    <t>Beinwil (Freiamt)</t>
  </si>
  <si>
    <t>Besenbüren</t>
  </si>
  <si>
    <t>Bettwil</t>
  </si>
  <si>
    <t>Boswil</t>
  </si>
  <si>
    <t>Bünzen</t>
  </si>
  <si>
    <t>Buttwil</t>
  </si>
  <si>
    <t>Dietwil</t>
  </si>
  <si>
    <t>Geltwil</t>
  </si>
  <si>
    <t>Kallern</t>
  </si>
  <si>
    <t>Merenschwand</t>
  </si>
  <si>
    <t>Mühlau</t>
  </si>
  <si>
    <t>Oberrüti</t>
  </si>
  <si>
    <t>Rottenschwil</t>
  </si>
  <si>
    <t>Sins</t>
  </si>
  <si>
    <t>Waltenschwil</t>
  </si>
  <si>
    <t>Bezirk Rheinfelden</t>
  </si>
  <si>
    <t>Hellikon</t>
  </si>
  <si>
    <t>Kaiseraugst</t>
  </si>
  <si>
    <t>Magden</t>
  </si>
  <si>
    <t>Möhlin</t>
  </si>
  <si>
    <t>Mumpf</t>
  </si>
  <si>
    <t>Obermumpf</t>
  </si>
  <si>
    <t>Olsberg</t>
  </si>
  <si>
    <t>Rheinfelden</t>
  </si>
  <si>
    <t>Schupfart</t>
  </si>
  <si>
    <t>Wallbach</t>
  </si>
  <si>
    <t>Wegenstetten</t>
  </si>
  <si>
    <t>Zeiningen</t>
  </si>
  <si>
    <t>Zuzgen</t>
  </si>
  <si>
    <t>Bezirk Zofingen</t>
  </si>
  <si>
    <t>Aarburg</t>
  </si>
  <si>
    <t>Attelwil</t>
  </si>
  <si>
    <t>Bottenwil</t>
  </si>
  <si>
    <t>Brittnau</t>
  </si>
  <si>
    <t>Kirchleerau</t>
  </si>
  <si>
    <t>Kölliken</t>
  </si>
  <si>
    <t>Moosleerau</t>
  </si>
  <si>
    <t>Murgenthal</t>
  </si>
  <si>
    <t>Oftringen</t>
  </si>
  <si>
    <t>Reitnau</t>
  </si>
  <si>
    <t>Rothrist</t>
  </si>
  <si>
    <t>Safenwil</t>
  </si>
  <si>
    <t>Staffelbach</t>
  </si>
  <si>
    <t>Strengelbach</t>
  </si>
  <si>
    <t>Uerkheim</t>
  </si>
  <si>
    <t>Vordemwald</t>
  </si>
  <si>
    <t>Wiliberg</t>
  </si>
  <si>
    <t>Zofingen</t>
  </si>
  <si>
    <t>Bezirk Zurzach</t>
  </si>
  <si>
    <t>Bad Zurzach</t>
  </si>
  <si>
    <t>Baldingen</t>
  </si>
  <si>
    <t>Böbikon</t>
  </si>
  <si>
    <t>Böttstein</t>
  </si>
  <si>
    <t>Döttingen</t>
  </si>
  <si>
    <t>Endingen</t>
  </si>
  <si>
    <t>Fisibach</t>
  </si>
  <si>
    <t>Full-Reuenthal</t>
  </si>
  <si>
    <t>Kaiserstuhl</t>
  </si>
  <si>
    <t>Klingnau</t>
  </si>
  <si>
    <t>Koblenz</t>
  </si>
  <si>
    <t>Leibstadt</t>
  </si>
  <si>
    <t>Leuggern</t>
  </si>
  <si>
    <t>Mellikon</t>
  </si>
  <si>
    <t>Rietheim</t>
  </si>
  <si>
    <t>Rümikon</t>
  </si>
  <si>
    <t>Schneisingen</t>
  </si>
  <si>
    <t>Siglistorf</t>
  </si>
  <si>
    <t>Tegerfelden</t>
  </si>
  <si>
    <t>Wislikofen</t>
  </si>
  <si>
    <t>BFSNR</t>
  </si>
  <si>
    <t>Gemeinde</t>
  </si>
  <si>
    <t>Geburten</t>
  </si>
  <si>
    <t>Todesfälle</t>
  </si>
  <si>
    <t>Zuzüge</t>
  </si>
  <si>
    <t>Wegzüge</t>
  </si>
  <si>
    <t>Total</t>
  </si>
  <si>
    <t>Schweizer</t>
  </si>
  <si>
    <t>Ausländer</t>
  </si>
  <si>
    <t>Rudolfstetten-Friedlisberg</t>
  </si>
  <si>
    <t>Rudolfstetten-Friedl.</t>
  </si>
  <si>
    <t>Kanton Aargau: Bevölkerungsbewegungen und -bestand nach Gemeinde und Nationalität, erstes Halbjahr 2014</t>
  </si>
  <si>
    <t>Kanton Aargau: Bevölkerungsbewegungen und -bestand nach Gemeinde und Nationalität, zweites Halbjahr 2014</t>
  </si>
  <si>
    <t>Kanton Aargau: Bevölkerungsbewegungen und -bestand nach Gemeinde und Nationalität, erstes Halbjahr 2015</t>
  </si>
  <si>
    <t>Unterendingen</t>
  </si>
  <si>
    <t>Kanton Aargau: Bevölkerungsbewegungen und -bestand nach Gemeinde und Nationalität, erstes Halbjahr 2013</t>
  </si>
  <si>
    <t>Hermetschwil-Staffeln</t>
  </si>
  <si>
    <t>Schinznach-Dorf</t>
  </si>
  <si>
    <t>Kanton Aargau: Bevölkerungsbewegungen und -bestand nach Gemeinde und Nationalität, zweites Halbjahr 2013</t>
  </si>
  <si>
    <t> 02</t>
  </si>
  <si>
    <t>Kanton Aargau: Bevölkerungsbewegungen und -bestand nach Gemeinde und Nationalität, zweites Halbjahr 2015</t>
  </si>
  <si>
    <t>Ein-
bürgerungen</t>
  </si>
  <si>
    <t>Be-
reinigungen</t>
  </si>
  <si>
    <t>Kanton Aargau: Bevölkerungsbewegungen und -bestand nach Gemeinde und Nationalität, erstes Halbjahr 2016</t>
  </si>
  <si>
    <t>Buchs (AG)</t>
  </si>
  <si>
    <t>Erlinsbach (AG)</t>
  </si>
  <si>
    <t>Birmenstorf (AG)</t>
  </si>
  <si>
    <t>Stetten (AG)</t>
  </si>
  <si>
    <t>Bremgarten (AG)</t>
  </si>
  <si>
    <t>Niederwil (AG)</t>
  </si>
  <si>
    <t>Wohlen (AG)</t>
  </si>
  <si>
    <t>Hausen (AG)</t>
  </si>
  <si>
    <t>Thalheim (AG)</t>
  </si>
  <si>
    <t>Veltheim (AG)</t>
  </si>
  <si>
    <t>Burg (AG)</t>
  </si>
  <si>
    <t>Leimbach (AG)</t>
  </si>
  <si>
    <t>Reinach (AG)</t>
  </si>
  <si>
    <t>Teufenthal (AG)</t>
  </si>
  <si>
    <t>Münchwilen (AG)</t>
  </si>
  <si>
    <t>Holderbank (AG)</t>
  </si>
  <si>
    <t>Muri (AG)</t>
  </si>
  <si>
    <t>Stein (AG)</t>
  </si>
  <si>
    <t>Lengnau (AG)</t>
  </si>
  <si>
    <t>Rekingen (AG)</t>
  </si>
  <si>
    <t>Kanton Aargau: Bevölkerungsbewegungen und -bestand nach Gemeinde und Nationalität, zweites Halbjahr 2016</t>
  </si>
  <si>
    <t>Kanton Aargau: Bevölkerungsbewegungen und -bestand nach Gemeinde und Nationalität, zweites Halbjahr 2017</t>
  </si>
  <si>
    <t>Arni (AG)</t>
  </si>
  <si>
    <t>Oberflachs</t>
  </si>
  <si>
    <t>Quelle: Kantonale Bevölkerungsstatistik</t>
  </si>
  <si>
    <t>© Statistik Aargau, 11. September 2019</t>
  </si>
  <si>
    <t>© Statistik Aargau, 30. März 2020</t>
  </si>
  <si>
    <t>© Statistik Aargau</t>
  </si>
  <si>
    <t>© Statistik Aargau, 10. September 2020</t>
  </si>
  <si>
    <t>Kanton Aargau: Bevölkerungsbewegungen und -bestand nach Nationalität und Gemeinde, erstes Halbjahr 2020</t>
  </si>
  <si>
    <t>Kanton Aargau: Bevölkerungsbewegungen und -bestand nach Nationalität und Gemeinde, zweites Halbjahr 2019</t>
  </si>
  <si>
    <t>Kanton Aargau: Bevölkerungsbewegungen und -bestand nach Nationalität und Gemeinde, erstes Halbjahr 2019</t>
  </si>
  <si>
    <t>Kanton Aargau: Bevölkerungsbewegungen und -bestand nach Nationalität und Gemeinde, zweites Halbjahr 2018</t>
  </si>
  <si>
    <t>Kanton Aargau: Bevölkerungsbewegungen und -bestand nach Nationalität und Gemeinde, erstes Halbjahr 2018</t>
  </si>
  <si>
    <t>Kanton Aargau: Bevölkerungsbewegungen und -bestand nach Nationalität und Gemeinde, zweites Halbjahr 2017</t>
  </si>
  <si>
    <r>
      <t xml:space="preserve">Bestand, </t>
    </r>
    <r>
      <rPr>
        <sz val="10"/>
        <rFont val="Arial"/>
        <family val="2"/>
      </rPr>
      <t>per</t>
    </r>
    <r>
      <rPr>
        <sz val="10"/>
        <color theme="1"/>
        <rFont val="Arial"/>
        <family val="2"/>
      </rPr>
      <t xml:space="preserve"> 30.06.2020</t>
    </r>
  </si>
  <si>
    <t>Bestand, per 30.06.2019</t>
  </si>
  <si>
    <t>Bestand, per 31.12.2019</t>
  </si>
  <si>
    <t>Bestand, per 31.12.2018</t>
  </si>
  <si>
    <t>Bestand, per 30.06.2018</t>
  </si>
  <si>
    <t>Bestand, per 31.12.2017</t>
  </si>
  <si>
    <t>Bestand, per 30.06.2017</t>
  </si>
  <si>
    <t>Bestand, per 31.12.2016</t>
  </si>
  <si>
    <t>Bestand, per 30.06.2016</t>
  </si>
  <si>
    <t>Bestand, per 31.12.2015</t>
  </si>
  <si>
    <t>Bestand, per 30.06.2015</t>
  </si>
  <si>
    <t>Bestand, per 31.12.2014</t>
  </si>
  <si>
    <t>Bestand, per 30.06.2014</t>
  </si>
  <si>
    <t>Bestand, per 30.06.2013</t>
  </si>
  <si>
    <t>Bestand, per 31.12.2013</t>
  </si>
  <si>
    <t>Mutationen Schweizerische Bevölkerung</t>
  </si>
  <si>
    <t>Mutationen Ausländische Bevölkerung</t>
  </si>
  <si>
    <t>Kanton Aargau: Bevölkerungsbewegungen und -bestand nach Nationalität und Gemeinde, zweites Halbjahr 2020</t>
  </si>
  <si>
    <r>
      <t xml:space="preserve">Bestand, </t>
    </r>
    <r>
      <rPr>
        <sz val="10"/>
        <rFont val="Arial"/>
        <family val="2"/>
      </rPr>
      <t>per</t>
    </r>
    <r>
      <rPr>
        <sz val="10"/>
        <color theme="1"/>
        <rFont val="Arial"/>
        <family val="2"/>
      </rPr>
      <t xml:space="preserve"> 31.12.2020</t>
    </r>
  </si>
  <si>
    <t>© Statistik Aargau, 22. März 2021</t>
  </si>
  <si>
    <t>Kanton Aargau: Bevölkerungsbewegungen und -bestand nach Nationalität und Gemeinde, erstes Halbjahr 2021</t>
  </si>
  <si>
    <t>© Statistik Aargau, 15. September 2021</t>
  </si>
  <si>
    <r>
      <t xml:space="preserve">Bestand, </t>
    </r>
    <r>
      <rPr>
        <sz val="10"/>
        <rFont val="Arial"/>
        <family val="2"/>
      </rPr>
      <t>per</t>
    </r>
    <r>
      <rPr>
        <sz val="10"/>
        <color theme="1"/>
        <rFont val="Arial"/>
        <family val="2"/>
      </rPr>
      <t xml:space="preserve"> 30.06.2021</t>
    </r>
  </si>
  <si>
    <t>Kanton Aargau: Bevölkerungsbewegungen und -bestand nach Nationalität und Gemeinde, zweites Halbjahr 2021</t>
  </si>
  <si>
    <t>© Statistik Aargau, 30. März 2022</t>
  </si>
  <si>
    <r>
      <t xml:space="preserve">Bestand, </t>
    </r>
    <r>
      <rPr>
        <sz val="10"/>
        <rFont val="Arial"/>
        <family val="2"/>
      </rPr>
      <t>per</t>
    </r>
    <r>
      <rPr>
        <sz val="10"/>
        <color theme="1"/>
        <rFont val="Arial"/>
        <family val="2"/>
      </rPr>
      <t xml:space="preserve"> 31.12.2021</t>
    </r>
  </si>
  <si>
    <t>Kanton Aargau: Bevölkerungsbewegungen und -bestand nach Nationalität und Gemeinde, erstes Halbjahr 2022</t>
  </si>
  <si>
    <t>© Statistik Aargau, 14. September 2022</t>
  </si>
  <si>
    <r>
      <t xml:space="preserve">Bestand, </t>
    </r>
    <r>
      <rPr>
        <sz val="10"/>
        <rFont val="Arial"/>
        <family val="2"/>
      </rPr>
      <t>per</t>
    </r>
    <r>
      <rPr>
        <sz val="10"/>
        <color theme="1"/>
        <rFont val="Arial"/>
        <family val="2"/>
      </rPr>
      <t xml:space="preserve"> 30.06.2022</t>
    </r>
  </si>
  <si>
    <t>Böztal</t>
  </si>
  <si>
    <t>Zurzach</t>
  </si>
  <si>
    <r>
      <t>Bezirk Brugg</t>
    </r>
    <r>
      <rPr>
        <b/>
        <vertAlign val="superscript"/>
        <sz val="10"/>
        <color theme="1"/>
        <rFont val="Arial"/>
        <family val="2"/>
      </rPr>
      <t>1</t>
    </r>
  </si>
  <si>
    <r>
      <t>Bezirk Laufenburg</t>
    </r>
    <r>
      <rPr>
        <b/>
        <vertAlign val="superscript"/>
        <sz val="10"/>
        <color theme="1"/>
        <rFont val="Arial"/>
        <family val="2"/>
      </rPr>
      <t>1</t>
    </r>
  </si>
  <si>
    <t>Bestand, per 01.01.2013</t>
  </si>
  <si>
    <t>Bestand, per 01.07.2013</t>
  </si>
  <si>
    <t xml:space="preserve">Bestand, per 01.01.2014 </t>
  </si>
  <si>
    <t xml:space="preserve">Bestand, per 01.07.2014 </t>
  </si>
  <si>
    <t xml:space="preserve">Bestand, per 01.01.2015 </t>
  </si>
  <si>
    <t>Bestand, per 01.07.2015</t>
  </si>
  <si>
    <t>Bestand, per 01.01.2016</t>
  </si>
  <si>
    <t>Bestand, per 01.07.2016</t>
  </si>
  <si>
    <t>Bestand, per 01.01.2017</t>
  </si>
  <si>
    <t>Bestand, per 01.07.2017</t>
  </si>
  <si>
    <t>Bestand, per 01.01.2018</t>
  </si>
  <si>
    <t>Bestand, per 01.07.2018</t>
  </si>
  <si>
    <t>Bestand, per 01.01.2019</t>
  </si>
  <si>
    <t>Bestand, per 01.07.2019</t>
  </si>
  <si>
    <r>
      <t xml:space="preserve">Bestand, </t>
    </r>
    <r>
      <rPr>
        <sz val="10"/>
        <rFont val="Arial"/>
        <family val="2"/>
      </rPr>
      <t>per</t>
    </r>
    <r>
      <rPr>
        <sz val="10"/>
        <color theme="1"/>
        <rFont val="Arial"/>
        <family val="2"/>
      </rPr>
      <t xml:space="preserve"> 01.01.2020</t>
    </r>
  </si>
  <si>
    <r>
      <t xml:space="preserve">Bestand, </t>
    </r>
    <r>
      <rPr>
        <sz val="10"/>
        <rFont val="Arial"/>
        <family val="2"/>
      </rPr>
      <t>per</t>
    </r>
    <r>
      <rPr>
        <sz val="10"/>
        <color theme="1"/>
        <rFont val="Arial"/>
        <family val="2"/>
      </rPr>
      <t xml:space="preserve"> 01.07.2020</t>
    </r>
  </si>
  <si>
    <r>
      <t xml:space="preserve">Bestand, </t>
    </r>
    <r>
      <rPr>
        <sz val="10"/>
        <rFont val="Arial"/>
        <family val="2"/>
      </rPr>
      <t>per</t>
    </r>
    <r>
      <rPr>
        <sz val="10"/>
        <color theme="1"/>
        <rFont val="Arial"/>
        <family val="2"/>
      </rPr>
      <t xml:space="preserve"> 01.01.2021</t>
    </r>
  </si>
  <si>
    <r>
      <t xml:space="preserve">Bestand, </t>
    </r>
    <r>
      <rPr>
        <sz val="10"/>
        <rFont val="Arial"/>
        <family val="2"/>
      </rPr>
      <t>per</t>
    </r>
    <r>
      <rPr>
        <sz val="10"/>
        <color theme="1"/>
        <rFont val="Arial"/>
        <family val="2"/>
      </rPr>
      <t xml:space="preserve"> 01.07.2021</t>
    </r>
  </si>
  <si>
    <r>
      <t xml:space="preserve">Bestand, </t>
    </r>
    <r>
      <rPr>
        <sz val="10"/>
        <rFont val="Arial"/>
        <family val="2"/>
      </rPr>
      <t>per</t>
    </r>
    <r>
      <rPr>
        <sz val="10"/>
        <color theme="1"/>
        <rFont val="Arial"/>
        <family val="2"/>
      </rPr>
      <t xml:space="preserve"> 01.01.2022</t>
    </r>
  </si>
  <si>
    <r>
      <t>1</t>
    </r>
    <r>
      <rPr>
        <sz val="10"/>
        <color theme="1"/>
        <rFont val="Arial"/>
        <family val="2"/>
      </rPr>
      <t xml:space="preserve"> Durch die Fusion der ehemaligen Gemeinden Bözen, Effingen und Elfingen (bis 31.12.2021 zum Bezirk Brugg gehörend) zusammen mit der ehemaligen Gemeinde Hornussen zur Gemeinde Böztal (Bezirk Laufenburg) ist der Bevölkerungsbestand per 01.01.2022 im Bezirk Brugg um 1'733 Personen zurückgegangen, während er im Bezirk Laufenburg um die gleiche Anzahl Personen gestiegen ist.</t>
    </r>
  </si>
  <si>
    <t>© Statistik Aargau, 27. März 2023</t>
  </si>
  <si>
    <r>
      <t xml:space="preserve">Bestand, </t>
    </r>
    <r>
      <rPr>
        <sz val="10"/>
        <rFont val="Arial"/>
        <family val="2"/>
      </rPr>
      <t>per</t>
    </r>
    <r>
      <rPr>
        <sz val="10"/>
        <color theme="1"/>
        <rFont val="Arial"/>
        <family val="2"/>
      </rPr>
      <t xml:space="preserve"> 01.07.2022</t>
    </r>
  </si>
  <si>
    <r>
      <t xml:space="preserve">Bestand, </t>
    </r>
    <r>
      <rPr>
        <sz val="10"/>
        <rFont val="Arial"/>
        <family val="2"/>
      </rPr>
      <t>per</t>
    </r>
    <r>
      <rPr>
        <sz val="10"/>
        <color theme="1"/>
        <rFont val="Arial"/>
        <family val="2"/>
      </rPr>
      <t xml:space="preserve"> 31.12.2022</t>
    </r>
  </si>
  <si>
    <t>Kanton Aargau: Bevölkerungsbewegungen und -bestand nach Nationalität und Gemeinde, erstes Halbjahr 2023</t>
  </si>
  <si>
    <t>© Statistik Aargau, 13. September 2023</t>
  </si>
  <si>
    <r>
      <t xml:space="preserve">Bestand, </t>
    </r>
    <r>
      <rPr>
        <sz val="10"/>
        <rFont val="Arial"/>
        <family val="2"/>
      </rPr>
      <t>per</t>
    </r>
    <r>
      <rPr>
        <sz val="10"/>
        <color theme="1"/>
        <rFont val="Arial"/>
        <family val="2"/>
      </rPr>
      <t xml:space="preserve"> 01.01.2023</t>
    </r>
  </si>
  <si>
    <r>
      <t xml:space="preserve">Bestand, </t>
    </r>
    <r>
      <rPr>
        <sz val="10"/>
        <rFont val="Arial"/>
        <family val="2"/>
      </rPr>
      <t>per</t>
    </r>
    <r>
      <rPr>
        <sz val="10"/>
        <color theme="1"/>
        <rFont val="Arial"/>
        <family val="2"/>
      </rPr>
      <t xml:space="preserve"> 30.06.2023</t>
    </r>
  </si>
  <si>
    <t>Herznach-Ueken</t>
  </si>
  <si>
    <t>© Statistik Aargau, 25. März 2024</t>
  </si>
  <si>
    <t>Bestand, per 01.07.2023</t>
  </si>
  <si>
    <t>Be-reinigungen</t>
  </si>
  <si>
    <t>Bestand, per 31.12.2023</t>
  </si>
  <si>
    <t>Ein-bürgerungen</t>
  </si>
  <si>
    <t>Be-renigungen</t>
  </si>
  <si>
    <t>Kanton Aargau: Bevölkerungsbewegungen und -bestand nach Nationalität und Gemeinde, erstes Halbjahr 2024</t>
  </si>
  <si>
    <t>© Statistik Aargau, 10. September 2024</t>
  </si>
  <si>
    <t>Bestand, per 01.01.2024</t>
  </si>
  <si>
    <t>Bestand, per 30.06.2024</t>
  </si>
  <si>
    <t>Kanton Aargau: Bevölkerungsbewegungen und -bestand nach Nationalität und Gemeinde, zweites Halbjahr 2024</t>
  </si>
  <si>
    <t>© Statistik Aargau, 24. März 2025</t>
  </si>
  <si>
    <t>Bestand, per 01.07.2024</t>
  </si>
  <si>
    <t>Bestand, per 31.12.2024</t>
  </si>
  <si>
    <t>Kanton Aargau: Bevölkerungsbewegungen und -bestand nach Nationalität und Gemeinde, zweites Halbjahr 2023</t>
  </si>
  <si>
    <t>Kanton Aargau: Bevölkerungsbewegungen und -bestand nach Nationalität und Gemeinde, zweites Halbjahr 2022</t>
  </si>
  <si>
    <t>Kanton Aargau: Bevölkerungsbewegungen und -bestand nach Nationalität und Gemeinde, erstes Halbjahr 2025</t>
  </si>
  <si>
    <t>© Statistik Aargau, 9. September 2025</t>
  </si>
  <si>
    <t>Bestand, per 01.01.2025</t>
  </si>
  <si>
    <t>Bestand, per 30.06.2025</t>
  </si>
  <si>
    <t>Schwei-zer/innen</t>
  </si>
  <si>
    <t>Auslän-der/innen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</si>
</sst>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Arial"/>
      <family val="2"/>
    </font>
    <font>
      <b/>
      <sz val="12"/>
      <name val="Arial"/>
      <family val="2"/>
    </font>
    <font>
      <sz val="11"/>
      <name val="Arial"/>
      <family val="2"/>
    </font>
    <font>
      <sz val="10"/>
      <name val="Arial"/>
      <family val="2"/>
    </font>
    <font>
      <sz val="11"/>
      <color theme="1"/>
      <name val="Arial"/>
      <family val="2"/>
    </font>
    <font>
      <sz val="11"/>
      <color theme="0"/>
      <name val="Arial"/>
      <family val="2"/>
    </font>
    <font>
      <b/>
      <sz val="11"/>
      <color rgb="FF3F3F3F"/>
      <name val="Arial"/>
      <family val="2"/>
    </font>
    <font>
      <b/>
      <sz val="11"/>
      <color rgb="FFFA7D00"/>
      <name val="Arial"/>
      <family val="2"/>
    </font>
    <font>
      <sz val="11"/>
      <color rgb="FF3F3F76"/>
      <name val="Arial"/>
      <family val="2"/>
    </font>
    <font>
      <b/>
      <sz val="11"/>
      <color theme="1"/>
      <name val="Arial"/>
      <family val="2"/>
    </font>
    <font>
      <i/>
      <sz val="11"/>
      <color rgb="FF7F7F7F"/>
      <name val="Arial"/>
      <family val="2"/>
    </font>
    <font>
      <sz val="11"/>
      <color rgb="FF006100"/>
      <name val="Arial"/>
      <family val="2"/>
    </font>
    <font>
      <sz val="11"/>
      <color rgb="FF9C6500"/>
      <name val="Arial"/>
      <family val="2"/>
    </font>
    <font>
      <sz val="11"/>
      <color rgb="FF9C0006"/>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1"/>
      <color rgb="FFFA7D00"/>
      <name val="Arial"/>
      <family val="2"/>
    </font>
    <font>
      <sz val="11"/>
      <color rgb="FFFF0000"/>
      <name val="Arial"/>
      <family val="2"/>
    </font>
    <font>
      <b/>
      <sz val="11"/>
      <color theme="0"/>
      <name val="Arial"/>
      <family val="2"/>
    </font>
    <font>
      <sz val="10"/>
      <color theme="1"/>
      <name val="Arial"/>
      <family val="2"/>
    </font>
    <font>
      <b/>
      <sz val="10"/>
      <color theme="1"/>
      <name val="Arial"/>
      <family val="2"/>
    </font>
    <font>
      <b/>
      <sz val="10"/>
      <name val="Arial"/>
      <family val="2"/>
    </font>
    <font>
      <i/>
      <sz val="8"/>
      <name val="Arial"/>
      <family val="2"/>
    </font>
    <font>
      <sz val="8"/>
      <name val="Arial"/>
      <family val="2"/>
    </font>
    <font>
      <sz val="11"/>
      <color theme="1"/>
      <name val="Calibri"/>
      <family val="2"/>
      <scheme val="minor"/>
    </font>
    <font>
      <vertAlign val="superscript"/>
      <sz val="10"/>
      <color theme="1"/>
      <name val="Arial"/>
      <family val="2"/>
    </font>
    <font>
      <b/>
      <vertAlign val="superscript"/>
      <sz val="10"/>
      <color theme="1"/>
      <name val="Arial"/>
      <family val="2"/>
    </font>
    <font>
      <sz val="11"/>
      <color rgb="FF000000"/>
      <name val="Calibri"/>
      <family val="2"/>
      <scheme val="minor"/>
    </font>
    <font>
      <b/>
      <sz val="12"/>
      <color rgb="FF000000"/>
      <name val="Arial"/>
      <family val="2"/>
    </font>
    <font>
      <sz val="8"/>
      <color rgb="FF000000"/>
      <name val="Arial"/>
      <family val="2"/>
    </font>
    <font>
      <sz val="10"/>
      <color rgb="FF000000"/>
      <name val="Arial"/>
      <family val="2"/>
    </font>
    <font>
      <b/>
      <sz val="10"/>
      <color rgb="FF000000"/>
      <name val="Arial"/>
      <family val="2"/>
    </font>
    <font>
      <b/>
      <sz val="12"/>
      <color rgb="FF000000"/>
      <name val="Arial"/>
    </font>
    <font>
      <sz val="8"/>
      <color rgb="FF000000"/>
      <name val="Arial"/>
    </font>
    <font>
      <sz val="10"/>
      <color rgb="FF000000"/>
      <name val="Arial"/>
    </font>
    <font>
      <b/>
      <sz val="10"/>
      <color rgb="FF000000"/>
      <name val="Arial"/>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s>
  <cellStyleXfs count="44">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6" fillId="26" borderId="2" applyNumberFormat="0" applyAlignment="0" applyProtection="0"/>
    <xf numFmtId="0" fontId="7" fillId="26" borderId="3" applyNumberFormat="0" applyAlignment="0" applyProtection="0"/>
    <xf numFmtId="0" fontId="8" fillId="27" borderId="3" applyNumberFormat="0" applyAlignment="0" applyProtection="0"/>
    <xf numFmtId="0" fontId="9" fillId="0" borderId="4" applyNumberFormat="0" applyFill="0" applyAlignment="0" applyProtection="0"/>
    <xf numFmtId="0" fontId="10" fillId="0" borderId="0" applyNumberFormat="0" applyFill="0" applyBorder="0" applyAlignment="0" applyProtection="0"/>
    <xf numFmtId="0" fontId="11" fillId="28" borderId="0" applyNumberFormat="0" applyBorder="0" applyAlignment="0" applyProtection="0"/>
    <xf numFmtId="0" fontId="12" fillId="29" borderId="0" applyNumberFormat="0" applyBorder="0" applyAlignment="0" applyProtection="0"/>
    <xf numFmtId="0" fontId="4" fillId="30" borderId="5" applyNumberFormat="0" applyFont="0" applyAlignment="0" applyProtection="0"/>
    <xf numFmtId="0" fontId="13" fillId="31" borderId="0" applyNumberFormat="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20" fillId="32" borderId="10" applyNumberFormat="0" applyAlignment="0" applyProtection="0"/>
    <xf numFmtId="0" fontId="26" fillId="0" borderId="0"/>
    <xf numFmtId="0" fontId="29" fillId="0" borderId="0"/>
  </cellStyleXfs>
  <cellXfs count="119">
    <xf numFmtId="0" fontId="0" fillId="0" borderId="0" xfId="0"/>
    <xf numFmtId="0" fontId="0" fillId="0" borderId="0" xfId="0" applyAlignment="1">
      <alignment horizontal="right"/>
    </xf>
    <xf numFmtId="0" fontId="21" fillId="0" borderId="1" xfId="0" applyFont="1" applyBorder="1" applyAlignment="1">
      <alignment horizontal="right"/>
    </xf>
    <xf numFmtId="0" fontId="21" fillId="0" borderId="0" xfId="0" applyFont="1"/>
    <xf numFmtId="0" fontId="22" fillId="0" borderId="0" xfId="0" applyFont="1"/>
    <xf numFmtId="0" fontId="3" fillId="0" borderId="0" xfId="0" applyFont="1"/>
    <xf numFmtId="3" fontId="22" fillId="0" borderId="0" xfId="0" applyNumberFormat="1" applyFont="1"/>
    <xf numFmtId="3" fontId="22" fillId="0" borderId="0" xfId="0" applyNumberFormat="1" applyFont="1" applyAlignment="1">
      <alignment horizontal="right"/>
    </xf>
    <xf numFmtId="3" fontId="21" fillId="0" borderId="0" xfId="0" applyNumberFormat="1" applyFont="1"/>
    <xf numFmtId="3" fontId="21" fillId="0" borderId="0" xfId="0" applyNumberFormat="1" applyFont="1" applyAlignment="1">
      <alignment horizontal="right"/>
    </xf>
    <xf numFmtId="3" fontId="3" fillId="0" borderId="0" xfId="0" applyNumberFormat="1" applyFont="1"/>
    <xf numFmtId="3" fontId="3" fillId="0" borderId="0" xfId="0" applyNumberFormat="1" applyFont="1" applyAlignment="1">
      <alignment horizontal="right"/>
    </xf>
    <xf numFmtId="0" fontId="1" fillId="0" borderId="0" xfId="0" applyFont="1" applyAlignment="1">
      <alignment horizontal="left"/>
    </xf>
    <xf numFmtId="0" fontId="23" fillId="0" borderId="0" xfId="0" applyFont="1" applyAlignment="1">
      <alignment horizontal="left" vertical="top"/>
    </xf>
    <xf numFmtId="0" fontId="1" fillId="0" borderId="0" xfId="0" applyFont="1" applyAlignment="1">
      <alignment horizontal="left" vertical="top"/>
    </xf>
    <xf numFmtId="0" fontId="23" fillId="0" borderId="0" xfId="0" applyFont="1" applyAlignment="1">
      <alignment horizontal="left"/>
    </xf>
    <xf numFmtId="0" fontId="21" fillId="0" borderId="0" xfId="0" applyFont="1" applyAlignment="1">
      <alignment vertical="top"/>
    </xf>
    <xf numFmtId="0" fontId="21" fillId="0" borderId="1" xfId="0" applyFont="1" applyBorder="1" applyAlignment="1">
      <alignment vertical="top"/>
    </xf>
    <xf numFmtId="3" fontId="21" fillId="0" borderId="0" xfId="0" applyNumberFormat="1" applyFont="1" applyAlignment="1">
      <alignment vertical="top"/>
    </xf>
    <xf numFmtId="0" fontId="22" fillId="0" borderId="0" xfId="0" applyFont="1" applyAlignment="1">
      <alignment vertical="top"/>
    </xf>
    <xf numFmtId="3" fontId="23" fillId="0" borderId="0" xfId="0" applyNumberFormat="1" applyFont="1" applyAlignment="1">
      <alignment horizontal="left" vertical="top"/>
    </xf>
    <xf numFmtId="3" fontId="21" fillId="0" borderId="1" xfId="0" applyNumberFormat="1" applyFont="1" applyBorder="1" applyAlignment="1">
      <alignment horizontal="right" vertical="top"/>
    </xf>
    <xf numFmtId="3" fontId="21" fillId="0" borderId="1" xfId="0" applyNumberFormat="1" applyFont="1" applyBorder="1" applyAlignment="1">
      <alignment horizontal="right"/>
    </xf>
    <xf numFmtId="3" fontId="23" fillId="0" borderId="0" xfId="0" applyNumberFormat="1" applyFont="1" applyAlignment="1">
      <alignment horizontal="left"/>
    </xf>
    <xf numFmtId="0" fontId="21" fillId="0" borderId="1" xfId="0" applyFont="1" applyBorder="1" applyAlignment="1">
      <alignment horizontal="right" vertical="top"/>
    </xf>
    <xf numFmtId="0" fontId="0" fillId="0" borderId="0" xfId="0" applyAlignment="1">
      <alignment vertical="top"/>
    </xf>
    <xf numFmtId="0" fontId="9" fillId="0" borderId="0" xfId="0" applyFont="1" applyAlignment="1">
      <alignment vertical="top"/>
    </xf>
    <xf numFmtId="0" fontId="2" fillId="0" borderId="0" xfId="0" applyFont="1" applyAlignment="1">
      <alignment vertical="top"/>
    </xf>
    <xf numFmtId="0" fontId="0" fillId="0" borderId="0" xfId="0" applyAlignment="1">
      <alignment horizontal="right" vertical="top"/>
    </xf>
    <xf numFmtId="3" fontId="1" fillId="0" borderId="0" xfId="0" applyNumberFormat="1" applyFont="1" applyAlignment="1">
      <alignment horizontal="left" vertical="top"/>
    </xf>
    <xf numFmtId="3" fontId="0" fillId="0" borderId="0" xfId="0" applyNumberFormat="1" applyAlignment="1">
      <alignment vertical="top"/>
    </xf>
    <xf numFmtId="3" fontId="0" fillId="0" borderId="0" xfId="0" applyNumberFormat="1" applyAlignment="1">
      <alignment horizontal="right" vertical="top"/>
    </xf>
    <xf numFmtId="3" fontId="0" fillId="0" borderId="0" xfId="0" applyNumberFormat="1"/>
    <xf numFmtId="3" fontId="21" fillId="0" borderId="1" xfId="0" applyNumberFormat="1" applyFont="1" applyBorder="1" applyAlignment="1">
      <alignment horizontal="right" vertical="top" wrapText="1"/>
    </xf>
    <xf numFmtId="0" fontId="21" fillId="0" borderId="1" xfId="0" applyFont="1" applyBorder="1" applyAlignment="1">
      <alignment horizontal="right" vertical="top" wrapText="1"/>
    </xf>
    <xf numFmtId="0" fontId="22" fillId="0" borderId="0" xfId="0" applyFont="1" applyAlignment="1">
      <alignment vertical="center"/>
    </xf>
    <xf numFmtId="3" fontId="22" fillId="0" borderId="0" xfId="0" applyNumberFormat="1" applyFont="1" applyAlignment="1">
      <alignment vertical="center"/>
    </xf>
    <xf numFmtId="0" fontId="21" fillId="0" borderId="0" xfId="0" applyFont="1" applyAlignment="1">
      <alignment vertical="center"/>
    </xf>
    <xf numFmtId="3" fontId="21" fillId="0" borderId="0" xfId="0" applyNumberFormat="1" applyFont="1" applyAlignment="1">
      <alignment vertical="center"/>
    </xf>
    <xf numFmtId="0" fontId="21" fillId="0" borderId="0" xfId="0" applyFont="1" applyAlignment="1">
      <alignment horizontal="right"/>
    </xf>
    <xf numFmtId="0" fontId="3" fillId="0" borderId="0" xfId="0" applyFont="1" applyAlignment="1">
      <alignment vertical="center"/>
    </xf>
    <xf numFmtId="3" fontId="22" fillId="0" borderId="0" xfId="0" applyNumberFormat="1" applyFont="1" applyAlignment="1">
      <alignment horizontal="right" vertical="center"/>
    </xf>
    <xf numFmtId="3" fontId="21" fillId="0" borderId="0" xfId="0" applyNumberFormat="1" applyFont="1" applyAlignment="1">
      <alignment horizontal="right" vertical="center"/>
    </xf>
    <xf numFmtId="3" fontId="3" fillId="0" borderId="0" xfId="0" applyNumberFormat="1" applyFont="1" applyAlignment="1">
      <alignment vertical="center"/>
    </xf>
    <xf numFmtId="3" fontId="3" fillId="0" borderId="0" xfId="0" applyNumberFormat="1" applyFont="1" applyAlignment="1">
      <alignment horizontal="right" vertical="center"/>
    </xf>
    <xf numFmtId="0" fontId="9"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3" fontId="9" fillId="0" borderId="0" xfId="0" applyNumberFormat="1" applyFont="1" applyAlignment="1">
      <alignment vertical="center"/>
    </xf>
    <xf numFmtId="3" fontId="0" fillId="0" borderId="0" xfId="0" applyNumberFormat="1" applyAlignment="1">
      <alignment vertical="center"/>
    </xf>
    <xf numFmtId="0" fontId="21" fillId="0" borderId="16" xfId="0" applyFont="1" applyBorder="1" applyAlignment="1">
      <alignment vertical="center"/>
    </xf>
    <xf numFmtId="3" fontId="21" fillId="0" borderId="16" xfId="0" applyNumberFormat="1" applyFont="1" applyBorder="1" applyAlignment="1">
      <alignment vertical="center"/>
    </xf>
    <xf numFmtId="3" fontId="21" fillId="0" borderId="16" xfId="0" applyNumberFormat="1" applyFont="1" applyBorder="1" applyAlignment="1">
      <alignment horizontal="right" vertical="center"/>
    </xf>
    <xf numFmtId="3" fontId="0" fillId="0" borderId="16" xfId="0" applyNumberFormat="1" applyBorder="1" applyAlignment="1">
      <alignment vertical="center"/>
    </xf>
    <xf numFmtId="3" fontId="22" fillId="0" borderId="16" xfId="0" applyNumberFormat="1" applyFont="1" applyBorder="1" applyAlignment="1">
      <alignment horizontal="right" vertical="center"/>
    </xf>
    <xf numFmtId="0" fontId="21" fillId="0" borderId="16" xfId="0" applyFont="1" applyBorder="1"/>
    <xf numFmtId="3" fontId="21" fillId="0" borderId="16" xfId="0" applyNumberFormat="1" applyFont="1" applyBorder="1"/>
    <xf numFmtId="3" fontId="21" fillId="0" borderId="16" xfId="0" applyNumberFormat="1" applyFont="1" applyBorder="1" applyAlignment="1">
      <alignment horizontal="right"/>
    </xf>
    <xf numFmtId="0" fontId="24" fillId="0" borderId="0" xfId="0" applyFont="1" applyAlignment="1">
      <alignment horizontal="left" vertical="top"/>
    </xf>
    <xf numFmtId="0" fontId="0" fillId="0" borderId="0" xfId="0" applyAlignment="1">
      <alignment horizontal="left"/>
    </xf>
    <xf numFmtId="0" fontId="0" fillId="0" borderId="0" xfId="0" applyAlignment="1">
      <alignment horizontal="left" vertical="top"/>
    </xf>
    <xf numFmtId="0" fontId="22" fillId="0" borderId="0" xfId="0" applyFont="1" applyAlignment="1">
      <alignment horizontal="left" vertical="center"/>
    </xf>
    <xf numFmtId="0" fontId="21" fillId="0" borderId="0" xfId="0" applyFont="1" applyAlignment="1">
      <alignment horizontal="left" vertical="center"/>
    </xf>
    <xf numFmtId="0" fontId="3" fillId="0" borderId="0" xfId="0" applyFont="1" applyAlignment="1">
      <alignment horizontal="left" vertical="center"/>
    </xf>
    <xf numFmtId="0" fontId="21" fillId="0" borderId="16" xfId="0" applyFont="1" applyBorder="1" applyAlignment="1">
      <alignment horizontal="left" vertical="center"/>
    </xf>
    <xf numFmtId="0" fontId="21" fillId="0" borderId="0" xfId="0" applyFont="1" applyAlignment="1">
      <alignment horizontal="left" vertical="top"/>
    </xf>
    <xf numFmtId="0" fontId="0" fillId="0" borderId="0" xfId="0" applyAlignment="1">
      <alignment horizontal="left" vertical="center"/>
    </xf>
    <xf numFmtId="0" fontId="21" fillId="0" borderId="0" xfId="0" applyFont="1" applyAlignment="1">
      <alignment horizontal="left"/>
    </xf>
    <xf numFmtId="0" fontId="22" fillId="0" borderId="0" xfId="0" applyFont="1" applyAlignment="1">
      <alignment horizontal="left"/>
    </xf>
    <xf numFmtId="0" fontId="3" fillId="0" borderId="0" xfId="0" applyFont="1" applyAlignment="1">
      <alignment horizontal="left"/>
    </xf>
    <xf numFmtId="0" fontId="21" fillId="0" borderId="16" xfId="0" applyFont="1" applyBorder="1" applyAlignment="1">
      <alignment horizontal="left"/>
    </xf>
    <xf numFmtId="0" fontId="0" fillId="0" borderId="16" xfId="0" applyBorder="1"/>
    <xf numFmtId="0" fontId="25" fillId="0" borderId="0" xfId="0" applyFont="1" applyAlignment="1">
      <alignment horizontal="left" vertical="top"/>
    </xf>
    <xf numFmtId="0" fontId="19" fillId="0" borderId="0" xfId="0" applyFont="1"/>
    <xf numFmtId="0" fontId="27" fillId="0" borderId="0" xfId="0" applyFont="1" applyAlignment="1">
      <alignment vertical="center" wrapText="1"/>
    </xf>
    <xf numFmtId="0" fontId="27" fillId="0" borderId="0" xfId="0" applyFont="1" applyAlignment="1">
      <alignment vertical="top" wrapText="1"/>
    </xf>
    <xf numFmtId="0" fontId="30" fillId="0" borderId="0" xfId="43" applyFont="1" applyAlignment="1">
      <alignment horizontal="left"/>
    </xf>
    <xf numFmtId="0" fontId="29" fillId="0" borderId="0" xfId="43"/>
    <xf numFmtId="0" fontId="31" fillId="0" borderId="0" xfId="43" applyFont="1" applyAlignment="1">
      <alignment horizontal="left" vertical="top"/>
    </xf>
    <xf numFmtId="0" fontId="32" fillId="0" borderId="17" xfId="43" applyFont="1" applyBorder="1" applyAlignment="1">
      <alignment horizontal="right" vertical="top" wrapText="1"/>
    </xf>
    <xf numFmtId="0" fontId="33" fillId="0" borderId="0" xfId="43" applyFont="1" applyAlignment="1">
      <alignment horizontal="left"/>
    </xf>
    <xf numFmtId="3" fontId="33" fillId="0" borderId="0" xfId="43" applyNumberFormat="1" applyFont="1" applyAlignment="1">
      <alignment horizontal="right"/>
    </xf>
    <xf numFmtId="0" fontId="32" fillId="0" borderId="0" xfId="43" applyFont="1" applyAlignment="1">
      <alignment horizontal="left"/>
    </xf>
    <xf numFmtId="3" fontId="32" fillId="0" borderId="0" xfId="43" applyNumberFormat="1" applyFont="1" applyAlignment="1">
      <alignment horizontal="right"/>
    </xf>
    <xf numFmtId="0" fontId="32" fillId="0" borderId="18" xfId="43" applyFont="1" applyBorder="1" applyAlignment="1">
      <alignment horizontal="left"/>
    </xf>
    <xf numFmtId="3" fontId="32" fillId="0" borderId="18" xfId="43" applyNumberFormat="1" applyFont="1" applyBorder="1" applyAlignment="1">
      <alignment horizontal="right"/>
    </xf>
    <xf numFmtId="0" fontId="34" fillId="0" borderId="0" xfId="43" applyFont="1" applyAlignment="1">
      <alignment horizontal="left"/>
    </xf>
    <xf numFmtId="0" fontId="35" fillId="0" borderId="0" xfId="43" applyFont="1" applyAlignment="1">
      <alignment horizontal="left" vertical="top"/>
    </xf>
    <xf numFmtId="0" fontId="36" fillId="0" borderId="17" xfId="43" applyFont="1" applyBorder="1" applyAlignment="1">
      <alignment horizontal="right" vertical="top" wrapText="1"/>
    </xf>
    <xf numFmtId="0" fontId="37" fillId="0" borderId="0" xfId="43" applyFont="1" applyAlignment="1">
      <alignment horizontal="left"/>
    </xf>
    <xf numFmtId="3" fontId="37" fillId="0" borderId="0" xfId="43" applyNumberFormat="1" applyFont="1" applyAlignment="1">
      <alignment horizontal="right"/>
    </xf>
    <xf numFmtId="0" fontId="36" fillId="0" borderId="0" xfId="43" applyFont="1" applyAlignment="1">
      <alignment horizontal="left"/>
    </xf>
    <xf numFmtId="3" fontId="36" fillId="0" borderId="0" xfId="43" applyNumberFormat="1" applyFont="1" applyAlignment="1">
      <alignment horizontal="right"/>
    </xf>
    <xf numFmtId="0" fontId="36" fillId="0" borderId="18" xfId="43" applyFont="1" applyBorder="1" applyAlignment="1">
      <alignment horizontal="left"/>
    </xf>
    <xf numFmtId="3" fontId="36" fillId="0" borderId="18" xfId="43" applyNumberFormat="1" applyFont="1" applyBorder="1" applyAlignment="1">
      <alignment horizontal="right"/>
    </xf>
    <xf numFmtId="0" fontId="36" fillId="0" borderId="17" xfId="43" applyFont="1" applyBorder="1" applyAlignment="1">
      <alignment horizontal="center" vertical="top" wrapText="1"/>
    </xf>
    <xf numFmtId="0" fontId="36" fillId="0" borderId="17" xfId="43" applyFont="1" applyBorder="1" applyAlignment="1">
      <alignment horizontal="left" vertical="top"/>
    </xf>
    <xf numFmtId="0" fontId="36" fillId="0" borderId="17" xfId="43" applyFont="1" applyBorder="1" applyAlignment="1">
      <alignment horizontal="right" vertical="top" wrapText="1"/>
    </xf>
    <xf numFmtId="0" fontId="32" fillId="0" borderId="17" xfId="43" applyFont="1" applyBorder="1" applyAlignment="1">
      <alignment horizontal="center" vertical="top" wrapText="1"/>
    </xf>
    <xf numFmtId="0" fontId="32" fillId="0" borderId="17" xfId="43" applyFont="1" applyBorder="1" applyAlignment="1">
      <alignment horizontal="left" vertical="top"/>
    </xf>
    <xf numFmtId="0" fontId="32" fillId="0" borderId="17" xfId="43" applyFont="1" applyBorder="1" applyAlignment="1">
      <alignment horizontal="right" vertical="top" wrapText="1"/>
    </xf>
    <xf numFmtId="3" fontId="21" fillId="0" borderId="1" xfId="0" applyNumberFormat="1" applyFont="1" applyBorder="1" applyAlignment="1">
      <alignment horizontal="center" vertical="top"/>
    </xf>
    <xf numFmtId="0" fontId="21" fillId="0" borderId="14" xfId="0" applyFont="1" applyBorder="1" applyAlignment="1">
      <alignment horizontal="left" vertical="top"/>
    </xf>
    <xf numFmtId="0" fontId="21" fillId="0" borderId="15" xfId="0" applyFont="1" applyBorder="1" applyAlignment="1">
      <alignment horizontal="left" vertical="top"/>
    </xf>
    <xf numFmtId="3" fontId="21" fillId="0" borderId="14" xfId="0" applyNumberFormat="1" applyFont="1" applyBorder="1" applyAlignment="1">
      <alignment horizontal="center" vertical="top" wrapText="1"/>
    </xf>
    <xf numFmtId="3" fontId="21" fillId="0" borderId="15" xfId="0" applyNumberFormat="1" applyFont="1" applyBorder="1" applyAlignment="1">
      <alignment horizontal="center" vertical="top"/>
    </xf>
    <xf numFmtId="0" fontId="27" fillId="0" borderId="0" xfId="0" applyFont="1" applyAlignment="1">
      <alignment horizontal="left" vertical="top" wrapText="1"/>
    </xf>
    <xf numFmtId="0" fontId="21" fillId="0" borderId="14" xfId="0" applyFont="1" applyBorder="1" applyAlignment="1">
      <alignment horizontal="right" vertical="top" wrapText="1"/>
    </xf>
    <xf numFmtId="0" fontId="21" fillId="0" borderId="15" xfId="0" applyFont="1" applyBorder="1" applyAlignment="1">
      <alignment horizontal="right" vertical="top"/>
    </xf>
    <xf numFmtId="0" fontId="21" fillId="0" borderId="1" xfId="0" applyFont="1" applyBorder="1" applyAlignment="1">
      <alignment horizontal="center" vertical="top"/>
    </xf>
    <xf numFmtId="0" fontId="21" fillId="0" borderId="1" xfId="0" applyFont="1" applyBorder="1" applyAlignment="1">
      <alignment horizontal="center"/>
    </xf>
    <xf numFmtId="0" fontId="21" fillId="0" borderId="1" xfId="0" applyFont="1" applyBorder="1" applyAlignment="1">
      <alignment horizontal="right" vertical="top" wrapText="1"/>
    </xf>
    <xf numFmtId="0" fontId="21" fillId="0" borderId="1" xfId="0" applyFont="1" applyBorder="1" applyAlignment="1">
      <alignment horizontal="right" vertical="top"/>
    </xf>
    <xf numFmtId="3" fontId="21" fillId="0" borderId="11" xfId="0" applyNumberFormat="1" applyFont="1" applyBorder="1" applyAlignment="1">
      <alignment horizontal="center"/>
    </xf>
    <xf numFmtId="3" fontId="21" fillId="0" borderId="12" xfId="0" applyNumberFormat="1" applyFont="1" applyBorder="1" applyAlignment="1">
      <alignment horizontal="center"/>
    </xf>
    <xf numFmtId="3" fontId="21" fillId="0" borderId="13" xfId="0" applyNumberFormat="1" applyFont="1" applyBorder="1" applyAlignment="1">
      <alignment horizontal="center"/>
    </xf>
    <xf numFmtId="3" fontId="21" fillId="0" borderId="11" xfId="0" applyNumberFormat="1" applyFont="1" applyBorder="1" applyAlignment="1">
      <alignment horizontal="center" vertical="top"/>
    </xf>
    <xf numFmtId="3" fontId="21" fillId="0" borderId="12" xfId="0" applyNumberFormat="1" applyFont="1" applyBorder="1" applyAlignment="1">
      <alignment horizontal="center" vertical="top"/>
    </xf>
    <xf numFmtId="3" fontId="21" fillId="0" borderId="13" xfId="0" applyNumberFormat="1" applyFont="1" applyBorder="1" applyAlignment="1">
      <alignment horizontal="center" vertical="top"/>
    </xf>
  </cellXfs>
  <cellStyles count="44">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 2" xfId="42" xr:uid="{00000000-0005-0000-0000-000022000000}"/>
    <cellStyle name="Standard 3" xfId="43" xr:uid="{6CC0D2A2-06A1-43D7-B481-E386D062814E}"/>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FCEC3-6194-46B6-9F27-93858F0E8646}">
  <sheetPr>
    <pageSetUpPr fitToPage="1"/>
  </sheetPr>
  <dimension ref="A1:S217"/>
  <sheetViews>
    <sheetView showGridLines="0" tabSelected="1" workbookViewId="0">
      <pane xSplit="3" ySplit="7" topLeftCell="D8" activePane="bottomRight" state="frozen"/>
      <selection pane="topRight"/>
      <selection pane="bottomLeft"/>
      <selection pane="bottomRight" activeCell="U5" sqref="U5"/>
    </sheetView>
  </sheetViews>
  <sheetFormatPr baseColWidth="10" defaultColWidth="11" defaultRowHeight="14.5" x14ac:dyDescent="0.35"/>
  <cols>
    <col min="1" max="1" width="2.33203125" style="77" customWidth="1"/>
    <col min="2" max="2" width="6.25" style="77" customWidth="1"/>
    <col min="3" max="3" width="14.58203125" style="77" customWidth="1"/>
    <col min="4" max="19" width="9.75" style="77" customWidth="1"/>
    <col min="20" max="16384" width="11" style="77"/>
  </cols>
  <sheetData>
    <row r="1" spans="1:19" ht="15.5" x14ac:dyDescent="0.35">
      <c r="A1" s="86" t="s">
        <v>340</v>
      </c>
    </row>
    <row r="2" spans="1:19" x14ac:dyDescent="0.35">
      <c r="A2" s="87" t="s">
        <v>252</v>
      </c>
    </row>
    <row r="3" spans="1:19" x14ac:dyDescent="0.35">
      <c r="A3" s="87" t="s">
        <v>341</v>
      </c>
    </row>
    <row r="6" spans="1:19" x14ac:dyDescent="0.35">
      <c r="B6" s="96" t="s">
        <v>204</v>
      </c>
      <c r="C6" s="96" t="s">
        <v>205</v>
      </c>
      <c r="D6" s="95" t="s">
        <v>342</v>
      </c>
      <c r="E6" s="95" t="s">
        <v>342</v>
      </c>
      <c r="F6" s="95" t="s">
        <v>342</v>
      </c>
      <c r="G6" s="95" t="s">
        <v>278</v>
      </c>
      <c r="H6" s="95" t="s">
        <v>278</v>
      </c>
      <c r="I6" s="95" t="s">
        <v>278</v>
      </c>
      <c r="J6" s="95" t="s">
        <v>278</v>
      </c>
      <c r="K6" s="95" t="s">
        <v>279</v>
      </c>
      <c r="L6" s="95" t="s">
        <v>279</v>
      </c>
      <c r="M6" s="95" t="s">
        <v>279</v>
      </c>
      <c r="N6" s="95" t="s">
        <v>279</v>
      </c>
      <c r="O6" s="95" t="s">
        <v>279</v>
      </c>
      <c r="P6" s="95" t="s">
        <v>326</v>
      </c>
      <c r="Q6" s="95" t="s">
        <v>343</v>
      </c>
      <c r="R6" s="95" t="s">
        <v>343</v>
      </c>
      <c r="S6" s="95" t="s">
        <v>343</v>
      </c>
    </row>
    <row r="7" spans="1:19" ht="37.5" x14ac:dyDescent="0.35">
      <c r="B7" s="96" t="s">
        <v>204</v>
      </c>
      <c r="C7" s="96" t="s">
        <v>205</v>
      </c>
      <c r="D7" s="88" t="s">
        <v>210</v>
      </c>
      <c r="E7" s="88" t="s">
        <v>344</v>
      </c>
      <c r="F7" s="88" t="s">
        <v>345</v>
      </c>
      <c r="G7" s="88" t="s">
        <v>206</v>
      </c>
      <c r="H7" s="88" t="s">
        <v>207</v>
      </c>
      <c r="I7" s="88" t="s">
        <v>208</v>
      </c>
      <c r="J7" s="88" t="s">
        <v>209</v>
      </c>
      <c r="K7" s="88" t="s">
        <v>206</v>
      </c>
      <c r="L7" s="88" t="s">
        <v>207</v>
      </c>
      <c r="M7" s="88" t="s">
        <v>208</v>
      </c>
      <c r="N7" s="88" t="s">
        <v>209</v>
      </c>
      <c r="O7" s="88" t="s">
        <v>328</v>
      </c>
      <c r="P7" s="97" t="s">
        <v>326</v>
      </c>
      <c r="Q7" s="88" t="s">
        <v>210</v>
      </c>
      <c r="R7" s="88" t="s">
        <v>344</v>
      </c>
      <c r="S7" s="88" t="s">
        <v>345</v>
      </c>
    </row>
    <row r="8" spans="1:19" x14ac:dyDescent="0.35">
      <c r="B8" s="89">
        <v>4335</v>
      </c>
      <c r="C8" s="89" t="s">
        <v>0</v>
      </c>
      <c r="D8" s="90">
        <v>735536</v>
      </c>
      <c r="E8" s="90">
        <v>530950</v>
      </c>
      <c r="F8" s="90">
        <v>204586</v>
      </c>
      <c r="G8" s="90">
        <v>2089</v>
      </c>
      <c r="H8" s="90">
        <v>2467</v>
      </c>
      <c r="I8" s="90">
        <v>13092</v>
      </c>
      <c r="J8" s="90">
        <v>13229</v>
      </c>
      <c r="K8" s="90">
        <v>817</v>
      </c>
      <c r="L8" s="90">
        <v>326</v>
      </c>
      <c r="M8" s="90">
        <v>13333</v>
      </c>
      <c r="N8" s="90">
        <v>10063</v>
      </c>
      <c r="O8" s="90">
        <v>1418</v>
      </c>
      <c r="P8" s="90">
        <v>374</v>
      </c>
      <c r="Q8" s="90">
        <v>739156</v>
      </c>
      <c r="R8" s="90">
        <v>532039</v>
      </c>
      <c r="S8" s="90">
        <v>207117</v>
      </c>
    </row>
    <row r="9" spans="1:19" x14ac:dyDescent="0.35">
      <c r="B9" s="89">
        <v>4019</v>
      </c>
      <c r="C9" s="89" t="s">
        <v>1</v>
      </c>
      <c r="D9" s="90">
        <v>84767</v>
      </c>
      <c r="E9" s="90">
        <v>61977</v>
      </c>
      <c r="F9" s="90">
        <v>22790</v>
      </c>
      <c r="G9" s="90">
        <v>255</v>
      </c>
      <c r="H9" s="90">
        <v>304</v>
      </c>
      <c r="I9" s="90">
        <v>1591</v>
      </c>
      <c r="J9" s="90">
        <v>1657</v>
      </c>
      <c r="K9" s="90">
        <v>76</v>
      </c>
      <c r="L9" s="90">
        <v>33</v>
      </c>
      <c r="M9" s="90">
        <v>1400</v>
      </c>
      <c r="N9" s="90">
        <v>1043</v>
      </c>
      <c r="O9" s="90">
        <v>136</v>
      </c>
      <c r="P9" s="90">
        <v>45</v>
      </c>
      <c r="Q9" s="90">
        <v>85097</v>
      </c>
      <c r="R9" s="90">
        <v>62024</v>
      </c>
      <c r="S9" s="90">
        <v>23073</v>
      </c>
    </row>
    <row r="10" spans="1:19" x14ac:dyDescent="0.35">
      <c r="B10" s="91">
        <v>4001</v>
      </c>
      <c r="C10" s="91" t="s">
        <v>2</v>
      </c>
      <c r="D10" s="92">
        <v>22702</v>
      </c>
      <c r="E10" s="92">
        <v>17396</v>
      </c>
      <c r="F10" s="92">
        <v>5306</v>
      </c>
      <c r="G10" s="92">
        <v>87</v>
      </c>
      <c r="H10" s="92">
        <v>79</v>
      </c>
      <c r="I10" s="92">
        <v>497</v>
      </c>
      <c r="J10" s="92">
        <v>537</v>
      </c>
      <c r="K10" s="92">
        <v>17</v>
      </c>
      <c r="L10" s="92">
        <v>11</v>
      </c>
      <c r="M10" s="92">
        <v>368</v>
      </c>
      <c r="N10" s="92">
        <v>266</v>
      </c>
      <c r="O10" s="92">
        <v>27</v>
      </c>
      <c r="P10" s="92">
        <v>8</v>
      </c>
      <c r="Q10" s="92">
        <v>22786</v>
      </c>
      <c r="R10" s="92">
        <v>17407</v>
      </c>
      <c r="S10" s="92">
        <v>5379</v>
      </c>
    </row>
    <row r="11" spans="1:19" x14ac:dyDescent="0.35">
      <c r="B11" s="91">
        <v>4002</v>
      </c>
      <c r="C11" s="91" t="s">
        <v>3</v>
      </c>
      <c r="D11" s="92">
        <v>1655</v>
      </c>
      <c r="E11" s="92">
        <v>1468</v>
      </c>
      <c r="F11" s="92">
        <v>187</v>
      </c>
      <c r="G11" s="92">
        <v>4</v>
      </c>
      <c r="H11" s="92">
        <v>4</v>
      </c>
      <c r="I11" s="92">
        <v>24</v>
      </c>
      <c r="J11" s="92">
        <v>32</v>
      </c>
      <c r="K11" s="92">
        <v>0</v>
      </c>
      <c r="L11" s="92">
        <v>1</v>
      </c>
      <c r="M11" s="92">
        <v>8</v>
      </c>
      <c r="N11" s="92">
        <v>12</v>
      </c>
      <c r="O11" s="92">
        <v>0</v>
      </c>
      <c r="P11" s="92">
        <v>2</v>
      </c>
      <c r="Q11" s="92">
        <v>1644</v>
      </c>
      <c r="R11" s="92">
        <v>1462</v>
      </c>
      <c r="S11" s="92">
        <v>182</v>
      </c>
    </row>
    <row r="12" spans="1:19" x14ac:dyDescent="0.35">
      <c r="B12" s="91">
        <v>4003</v>
      </c>
      <c r="C12" s="91" t="s">
        <v>228</v>
      </c>
      <c r="D12" s="92">
        <v>8472</v>
      </c>
      <c r="E12" s="92">
        <v>5312</v>
      </c>
      <c r="F12" s="92">
        <v>3160</v>
      </c>
      <c r="G12" s="92">
        <v>28</v>
      </c>
      <c r="H12" s="92">
        <v>26</v>
      </c>
      <c r="I12" s="92">
        <v>160</v>
      </c>
      <c r="J12" s="92">
        <v>128</v>
      </c>
      <c r="K12" s="92">
        <v>10</v>
      </c>
      <c r="L12" s="92">
        <v>6</v>
      </c>
      <c r="M12" s="92">
        <v>235</v>
      </c>
      <c r="N12" s="92">
        <v>167</v>
      </c>
      <c r="O12" s="92">
        <v>23</v>
      </c>
      <c r="P12" s="92">
        <v>2</v>
      </c>
      <c r="Q12" s="92">
        <v>8580</v>
      </c>
      <c r="R12" s="92">
        <v>5371</v>
      </c>
      <c r="S12" s="92">
        <v>3209</v>
      </c>
    </row>
    <row r="13" spans="1:19" x14ac:dyDescent="0.35">
      <c r="B13" s="91">
        <v>4004</v>
      </c>
      <c r="C13" s="91" t="s">
        <v>4</v>
      </c>
      <c r="D13" s="92">
        <v>769</v>
      </c>
      <c r="E13" s="92">
        <v>680</v>
      </c>
      <c r="F13" s="92">
        <v>89</v>
      </c>
      <c r="G13" s="92">
        <v>3</v>
      </c>
      <c r="H13" s="92">
        <v>6</v>
      </c>
      <c r="I13" s="92">
        <v>31</v>
      </c>
      <c r="J13" s="92">
        <v>13</v>
      </c>
      <c r="K13" s="92">
        <v>0</v>
      </c>
      <c r="L13" s="92">
        <v>0</v>
      </c>
      <c r="M13" s="92">
        <v>5</v>
      </c>
      <c r="N13" s="92">
        <v>6</v>
      </c>
      <c r="O13" s="92">
        <v>1</v>
      </c>
      <c r="P13" s="92">
        <v>5</v>
      </c>
      <c r="Q13" s="92">
        <v>788</v>
      </c>
      <c r="R13" s="92">
        <v>697</v>
      </c>
      <c r="S13" s="92">
        <v>91</v>
      </c>
    </row>
    <row r="14" spans="1:19" x14ac:dyDescent="0.35">
      <c r="B14" s="91">
        <v>4005</v>
      </c>
      <c r="C14" s="91" t="s">
        <v>229</v>
      </c>
      <c r="D14" s="92">
        <v>4644</v>
      </c>
      <c r="E14" s="92">
        <v>3770</v>
      </c>
      <c r="F14" s="92">
        <v>874</v>
      </c>
      <c r="G14" s="92">
        <v>17</v>
      </c>
      <c r="H14" s="92">
        <v>21</v>
      </c>
      <c r="I14" s="92">
        <v>62</v>
      </c>
      <c r="J14" s="92">
        <v>93</v>
      </c>
      <c r="K14" s="92">
        <v>4</v>
      </c>
      <c r="L14" s="92">
        <v>0</v>
      </c>
      <c r="M14" s="92">
        <v>59</v>
      </c>
      <c r="N14" s="92">
        <v>32</v>
      </c>
      <c r="O14" s="92">
        <v>10</v>
      </c>
      <c r="P14" s="92">
        <v>3</v>
      </c>
      <c r="Q14" s="92">
        <v>4643</v>
      </c>
      <c r="R14" s="92">
        <v>3749</v>
      </c>
      <c r="S14" s="92">
        <v>894</v>
      </c>
    </row>
    <row r="15" spans="1:19" x14ac:dyDescent="0.35">
      <c r="B15" s="91">
        <v>4006</v>
      </c>
      <c r="C15" s="91" t="s">
        <v>5</v>
      </c>
      <c r="D15" s="92">
        <v>8667</v>
      </c>
      <c r="E15" s="92">
        <v>6496</v>
      </c>
      <c r="F15" s="92">
        <v>2171</v>
      </c>
      <c r="G15" s="92">
        <v>23</v>
      </c>
      <c r="H15" s="92">
        <v>32</v>
      </c>
      <c r="I15" s="92">
        <v>148</v>
      </c>
      <c r="J15" s="92">
        <v>148</v>
      </c>
      <c r="K15" s="92">
        <v>2</v>
      </c>
      <c r="L15" s="92">
        <v>2</v>
      </c>
      <c r="M15" s="92">
        <v>143</v>
      </c>
      <c r="N15" s="92">
        <v>91</v>
      </c>
      <c r="O15" s="92">
        <v>9</v>
      </c>
      <c r="P15" s="92">
        <v>-7</v>
      </c>
      <c r="Q15" s="92">
        <v>8703</v>
      </c>
      <c r="R15" s="92">
        <v>6494</v>
      </c>
      <c r="S15" s="92">
        <v>2209</v>
      </c>
    </row>
    <row r="16" spans="1:19" x14ac:dyDescent="0.35">
      <c r="B16" s="91">
        <v>4007</v>
      </c>
      <c r="C16" s="91" t="s">
        <v>6</v>
      </c>
      <c r="D16" s="92">
        <v>1764</v>
      </c>
      <c r="E16" s="92">
        <v>1544</v>
      </c>
      <c r="F16" s="92">
        <v>220</v>
      </c>
      <c r="G16" s="92">
        <v>4</v>
      </c>
      <c r="H16" s="92">
        <v>7</v>
      </c>
      <c r="I16" s="92">
        <v>36</v>
      </c>
      <c r="J16" s="92">
        <v>36</v>
      </c>
      <c r="K16" s="92">
        <v>1</v>
      </c>
      <c r="L16" s="92">
        <v>1</v>
      </c>
      <c r="M16" s="92">
        <v>13</v>
      </c>
      <c r="N16" s="92">
        <v>16</v>
      </c>
      <c r="O16" s="92">
        <v>1</v>
      </c>
      <c r="P16" s="92">
        <v>0</v>
      </c>
      <c r="Q16" s="92">
        <v>1758</v>
      </c>
      <c r="R16" s="92">
        <v>1543</v>
      </c>
      <c r="S16" s="92">
        <v>215</v>
      </c>
    </row>
    <row r="17" spans="2:19" x14ac:dyDescent="0.35">
      <c r="B17" s="91">
        <v>4008</v>
      </c>
      <c r="C17" s="91" t="s">
        <v>7</v>
      </c>
      <c r="D17" s="92">
        <v>7005</v>
      </c>
      <c r="E17" s="92">
        <v>5793</v>
      </c>
      <c r="F17" s="92">
        <v>1212</v>
      </c>
      <c r="G17" s="92">
        <v>14</v>
      </c>
      <c r="H17" s="92">
        <v>20</v>
      </c>
      <c r="I17" s="92">
        <v>121</v>
      </c>
      <c r="J17" s="92">
        <v>147</v>
      </c>
      <c r="K17" s="92">
        <v>3</v>
      </c>
      <c r="L17" s="92">
        <v>2</v>
      </c>
      <c r="M17" s="92">
        <v>60</v>
      </c>
      <c r="N17" s="92">
        <v>53</v>
      </c>
      <c r="O17" s="92">
        <v>10</v>
      </c>
      <c r="P17" s="92">
        <v>12</v>
      </c>
      <c r="Q17" s="92">
        <v>6993</v>
      </c>
      <c r="R17" s="92">
        <v>5776</v>
      </c>
      <c r="S17" s="92">
        <v>1217</v>
      </c>
    </row>
    <row r="18" spans="2:19" x14ac:dyDescent="0.35">
      <c r="B18" s="91">
        <v>4009</v>
      </c>
      <c r="C18" s="91" t="s">
        <v>8</v>
      </c>
      <c r="D18" s="92">
        <v>4091</v>
      </c>
      <c r="E18" s="92">
        <v>3476</v>
      </c>
      <c r="F18" s="92">
        <v>615</v>
      </c>
      <c r="G18" s="92">
        <v>9</v>
      </c>
      <c r="H18" s="92">
        <v>21</v>
      </c>
      <c r="I18" s="92">
        <v>48</v>
      </c>
      <c r="J18" s="92">
        <v>51</v>
      </c>
      <c r="K18" s="92">
        <v>1</v>
      </c>
      <c r="L18" s="92">
        <v>2</v>
      </c>
      <c r="M18" s="92">
        <v>39</v>
      </c>
      <c r="N18" s="92">
        <v>34</v>
      </c>
      <c r="O18" s="92">
        <v>0</v>
      </c>
      <c r="P18" s="92">
        <v>7</v>
      </c>
      <c r="Q18" s="92">
        <v>4087</v>
      </c>
      <c r="R18" s="92">
        <v>3461</v>
      </c>
      <c r="S18" s="92">
        <v>626</v>
      </c>
    </row>
    <row r="19" spans="2:19" x14ac:dyDescent="0.35">
      <c r="B19" s="91">
        <v>4010</v>
      </c>
      <c r="C19" s="91" t="s">
        <v>9</v>
      </c>
      <c r="D19" s="92">
        <v>8956</v>
      </c>
      <c r="E19" s="92">
        <v>5603</v>
      </c>
      <c r="F19" s="92">
        <v>3353</v>
      </c>
      <c r="G19" s="92">
        <v>25</v>
      </c>
      <c r="H19" s="92">
        <v>32</v>
      </c>
      <c r="I19" s="92">
        <v>171</v>
      </c>
      <c r="J19" s="92">
        <v>173</v>
      </c>
      <c r="K19" s="92">
        <v>20</v>
      </c>
      <c r="L19" s="92">
        <v>2</v>
      </c>
      <c r="M19" s="92">
        <v>160</v>
      </c>
      <c r="N19" s="92">
        <v>124</v>
      </c>
      <c r="O19" s="92">
        <v>7</v>
      </c>
      <c r="P19" s="92">
        <v>-3</v>
      </c>
      <c r="Q19" s="92">
        <v>8998</v>
      </c>
      <c r="R19" s="92">
        <v>5601</v>
      </c>
      <c r="S19" s="92">
        <v>3397</v>
      </c>
    </row>
    <row r="20" spans="2:19" x14ac:dyDescent="0.35">
      <c r="B20" s="91">
        <v>4012</v>
      </c>
      <c r="C20" s="91" t="s">
        <v>10</v>
      </c>
      <c r="D20" s="92">
        <v>11567</v>
      </c>
      <c r="E20" s="92">
        <v>7303</v>
      </c>
      <c r="F20" s="92">
        <v>4264</v>
      </c>
      <c r="G20" s="92">
        <v>30</v>
      </c>
      <c r="H20" s="92">
        <v>40</v>
      </c>
      <c r="I20" s="92">
        <v>193</v>
      </c>
      <c r="J20" s="92">
        <v>205</v>
      </c>
      <c r="K20" s="92">
        <v>17</v>
      </c>
      <c r="L20" s="92">
        <v>5</v>
      </c>
      <c r="M20" s="92">
        <v>240</v>
      </c>
      <c r="N20" s="92">
        <v>184</v>
      </c>
      <c r="O20" s="92">
        <v>39</v>
      </c>
      <c r="P20" s="92">
        <v>5</v>
      </c>
      <c r="Q20" s="92">
        <v>11618</v>
      </c>
      <c r="R20" s="92">
        <v>7315</v>
      </c>
      <c r="S20" s="92">
        <v>4303</v>
      </c>
    </row>
    <row r="21" spans="2:19" x14ac:dyDescent="0.35">
      <c r="B21" s="91">
        <v>4013</v>
      </c>
      <c r="C21" s="91" t="s">
        <v>11</v>
      </c>
      <c r="D21" s="92">
        <v>4475</v>
      </c>
      <c r="E21" s="92">
        <v>3136</v>
      </c>
      <c r="F21" s="92">
        <v>1339</v>
      </c>
      <c r="G21" s="92">
        <v>11</v>
      </c>
      <c r="H21" s="92">
        <v>16</v>
      </c>
      <c r="I21" s="92">
        <v>100</v>
      </c>
      <c r="J21" s="92">
        <v>94</v>
      </c>
      <c r="K21" s="92">
        <v>1</v>
      </c>
      <c r="L21" s="92">
        <v>1</v>
      </c>
      <c r="M21" s="92">
        <v>70</v>
      </c>
      <c r="N21" s="92">
        <v>58</v>
      </c>
      <c r="O21" s="92">
        <v>9</v>
      </c>
      <c r="P21" s="92">
        <v>11</v>
      </c>
      <c r="Q21" s="92">
        <v>4499</v>
      </c>
      <c r="R21" s="92">
        <v>3148</v>
      </c>
      <c r="S21" s="92">
        <v>1351</v>
      </c>
    </row>
    <row r="22" spans="2:19" x14ac:dyDescent="0.35">
      <c r="B22" s="89">
        <v>4059</v>
      </c>
      <c r="C22" s="89" t="s">
        <v>12</v>
      </c>
      <c r="D22" s="90">
        <v>154071</v>
      </c>
      <c r="E22" s="90">
        <v>106771</v>
      </c>
      <c r="F22" s="90">
        <v>47300</v>
      </c>
      <c r="G22" s="90">
        <v>412</v>
      </c>
      <c r="H22" s="90">
        <v>491</v>
      </c>
      <c r="I22" s="90">
        <v>2424</v>
      </c>
      <c r="J22" s="90">
        <v>2514</v>
      </c>
      <c r="K22" s="90">
        <v>201</v>
      </c>
      <c r="L22" s="90">
        <v>96</v>
      </c>
      <c r="M22" s="90">
        <v>3020</v>
      </c>
      <c r="N22" s="90">
        <v>2305</v>
      </c>
      <c r="O22" s="90">
        <v>401</v>
      </c>
      <c r="P22" s="90">
        <v>69</v>
      </c>
      <c r="Q22" s="90">
        <v>154791</v>
      </c>
      <c r="R22" s="90">
        <v>107027</v>
      </c>
      <c r="S22" s="90">
        <v>47764</v>
      </c>
    </row>
    <row r="23" spans="2:19" x14ac:dyDescent="0.35">
      <c r="B23" s="91">
        <v>4021</v>
      </c>
      <c r="C23" s="91" t="s">
        <v>13</v>
      </c>
      <c r="D23" s="92">
        <v>23890</v>
      </c>
      <c r="E23" s="92">
        <v>16763</v>
      </c>
      <c r="F23" s="92">
        <v>7127</v>
      </c>
      <c r="G23" s="92">
        <v>72</v>
      </c>
      <c r="H23" s="92">
        <v>67</v>
      </c>
      <c r="I23" s="92">
        <v>452</v>
      </c>
      <c r="J23" s="92">
        <v>518</v>
      </c>
      <c r="K23" s="92">
        <v>30</v>
      </c>
      <c r="L23" s="92">
        <v>9</v>
      </c>
      <c r="M23" s="92">
        <v>581</v>
      </c>
      <c r="N23" s="92">
        <v>375</v>
      </c>
      <c r="O23" s="92">
        <v>74</v>
      </c>
      <c r="P23" s="92">
        <v>-12</v>
      </c>
      <c r="Q23" s="92">
        <v>24044</v>
      </c>
      <c r="R23" s="92">
        <v>16773</v>
      </c>
      <c r="S23" s="92">
        <v>7271</v>
      </c>
    </row>
    <row r="24" spans="2:19" x14ac:dyDescent="0.35">
      <c r="B24" s="91">
        <v>4022</v>
      </c>
      <c r="C24" s="91" t="s">
        <v>14</v>
      </c>
      <c r="D24" s="92">
        <v>1591</v>
      </c>
      <c r="E24" s="92">
        <v>1363</v>
      </c>
      <c r="F24" s="92">
        <v>228</v>
      </c>
      <c r="G24" s="92">
        <v>7</v>
      </c>
      <c r="H24" s="92">
        <v>5</v>
      </c>
      <c r="I24" s="92">
        <v>21</v>
      </c>
      <c r="J24" s="92">
        <v>23</v>
      </c>
      <c r="K24" s="92">
        <v>0</v>
      </c>
      <c r="L24" s="92">
        <v>1</v>
      </c>
      <c r="M24" s="92">
        <v>24</v>
      </c>
      <c r="N24" s="92">
        <v>22</v>
      </c>
      <c r="O24" s="92">
        <v>2</v>
      </c>
      <c r="P24" s="92">
        <v>3</v>
      </c>
      <c r="Q24" s="92">
        <v>1595</v>
      </c>
      <c r="R24" s="92">
        <v>1366</v>
      </c>
      <c r="S24" s="92">
        <v>229</v>
      </c>
    </row>
    <row r="25" spans="2:19" x14ac:dyDescent="0.35">
      <c r="B25" s="91">
        <v>4023</v>
      </c>
      <c r="C25" s="91" t="s">
        <v>15</v>
      </c>
      <c r="D25" s="92">
        <v>2998</v>
      </c>
      <c r="E25" s="92">
        <v>2398</v>
      </c>
      <c r="F25" s="92">
        <v>600</v>
      </c>
      <c r="G25" s="92">
        <v>9</v>
      </c>
      <c r="H25" s="92">
        <v>22</v>
      </c>
      <c r="I25" s="92">
        <v>48</v>
      </c>
      <c r="J25" s="92">
        <v>57</v>
      </c>
      <c r="K25" s="92">
        <v>1</v>
      </c>
      <c r="L25" s="92">
        <v>2</v>
      </c>
      <c r="M25" s="92">
        <v>26</v>
      </c>
      <c r="N25" s="92">
        <v>24</v>
      </c>
      <c r="O25" s="92">
        <v>9</v>
      </c>
      <c r="P25" s="92">
        <v>6</v>
      </c>
      <c r="Q25" s="92">
        <v>2983</v>
      </c>
      <c r="R25" s="92">
        <v>2387</v>
      </c>
      <c r="S25" s="92">
        <v>596</v>
      </c>
    </row>
    <row r="26" spans="2:19" x14ac:dyDescent="0.35">
      <c r="B26" s="91">
        <v>4024</v>
      </c>
      <c r="C26" s="91" t="s">
        <v>230</v>
      </c>
      <c r="D26" s="92">
        <v>3055</v>
      </c>
      <c r="E26" s="92">
        <v>2390</v>
      </c>
      <c r="F26" s="92">
        <v>665</v>
      </c>
      <c r="G26" s="92">
        <v>5</v>
      </c>
      <c r="H26" s="92">
        <v>8</v>
      </c>
      <c r="I26" s="92">
        <v>61</v>
      </c>
      <c r="J26" s="92">
        <v>67</v>
      </c>
      <c r="K26" s="92">
        <v>2</v>
      </c>
      <c r="L26" s="92">
        <v>0</v>
      </c>
      <c r="M26" s="92">
        <v>50</v>
      </c>
      <c r="N26" s="92">
        <v>67</v>
      </c>
      <c r="O26" s="92">
        <v>15</v>
      </c>
      <c r="P26" s="92">
        <v>12</v>
      </c>
      <c r="Q26" s="92">
        <v>3043</v>
      </c>
      <c r="R26" s="92">
        <v>2401</v>
      </c>
      <c r="S26" s="92">
        <v>642</v>
      </c>
    </row>
    <row r="27" spans="2:19" x14ac:dyDescent="0.35">
      <c r="B27" s="91">
        <v>4049</v>
      </c>
      <c r="C27" s="91" t="s">
        <v>16</v>
      </c>
      <c r="D27" s="92">
        <v>4933</v>
      </c>
      <c r="E27" s="92">
        <v>4014</v>
      </c>
      <c r="F27" s="92">
        <v>919</v>
      </c>
      <c r="G27" s="92">
        <v>11</v>
      </c>
      <c r="H27" s="92">
        <v>15</v>
      </c>
      <c r="I27" s="92">
        <v>78</v>
      </c>
      <c r="J27" s="92">
        <v>69</v>
      </c>
      <c r="K27" s="92">
        <v>2</v>
      </c>
      <c r="L27" s="92">
        <v>2</v>
      </c>
      <c r="M27" s="92">
        <v>60</v>
      </c>
      <c r="N27" s="92">
        <v>44</v>
      </c>
      <c r="O27" s="92">
        <v>19</v>
      </c>
      <c r="P27" s="92">
        <v>1</v>
      </c>
      <c r="Q27" s="92">
        <v>4955</v>
      </c>
      <c r="R27" s="92">
        <v>4040</v>
      </c>
      <c r="S27" s="92">
        <v>915</v>
      </c>
    </row>
    <row r="28" spans="2:19" x14ac:dyDescent="0.35">
      <c r="B28" s="91">
        <v>4026</v>
      </c>
      <c r="C28" s="91" t="s">
        <v>17</v>
      </c>
      <c r="D28" s="92">
        <v>3704</v>
      </c>
      <c r="E28" s="92">
        <v>2875</v>
      </c>
      <c r="F28" s="92">
        <v>829</v>
      </c>
      <c r="G28" s="92">
        <v>14</v>
      </c>
      <c r="H28" s="92">
        <v>5</v>
      </c>
      <c r="I28" s="92">
        <v>59</v>
      </c>
      <c r="J28" s="92">
        <v>48</v>
      </c>
      <c r="K28" s="92">
        <v>4</v>
      </c>
      <c r="L28" s="92">
        <v>4</v>
      </c>
      <c r="M28" s="92">
        <v>45</v>
      </c>
      <c r="N28" s="92">
        <v>45</v>
      </c>
      <c r="O28" s="92">
        <v>19</v>
      </c>
      <c r="P28" s="92">
        <v>3</v>
      </c>
      <c r="Q28" s="92">
        <v>3727</v>
      </c>
      <c r="R28" s="92">
        <v>2916</v>
      </c>
      <c r="S28" s="92">
        <v>811</v>
      </c>
    </row>
    <row r="29" spans="2:19" x14ac:dyDescent="0.35">
      <c r="B29" s="91">
        <v>4027</v>
      </c>
      <c r="C29" s="91" t="s">
        <v>18</v>
      </c>
      <c r="D29" s="92">
        <v>6140</v>
      </c>
      <c r="E29" s="92">
        <v>4375</v>
      </c>
      <c r="F29" s="92">
        <v>1765</v>
      </c>
      <c r="G29" s="92">
        <v>12</v>
      </c>
      <c r="H29" s="92">
        <v>44</v>
      </c>
      <c r="I29" s="92">
        <v>105</v>
      </c>
      <c r="J29" s="92">
        <v>73</v>
      </c>
      <c r="K29" s="92">
        <v>5</v>
      </c>
      <c r="L29" s="92">
        <v>6</v>
      </c>
      <c r="M29" s="92">
        <v>105</v>
      </c>
      <c r="N29" s="92">
        <v>106</v>
      </c>
      <c r="O29" s="92">
        <v>4</v>
      </c>
      <c r="P29" s="92">
        <v>5</v>
      </c>
      <c r="Q29" s="92">
        <v>6143</v>
      </c>
      <c r="R29" s="92">
        <v>4383</v>
      </c>
      <c r="S29" s="92">
        <v>1760</v>
      </c>
    </row>
    <row r="30" spans="2:19" x14ac:dyDescent="0.35">
      <c r="B30" s="91">
        <v>4028</v>
      </c>
      <c r="C30" s="91" t="s">
        <v>19</v>
      </c>
      <c r="D30" s="92">
        <v>1100</v>
      </c>
      <c r="E30" s="92">
        <v>957</v>
      </c>
      <c r="F30" s="92">
        <v>143</v>
      </c>
      <c r="G30" s="92">
        <v>4</v>
      </c>
      <c r="H30" s="92">
        <v>1</v>
      </c>
      <c r="I30" s="92">
        <v>24</v>
      </c>
      <c r="J30" s="92">
        <v>21</v>
      </c>
      <c r="K30" s="92">
        <v>1</v>
      </c>
      <c r="L30" s="92">
        <v>0</v>
      </c>
      <c r="M30" s="92">
        <v>6</v>
      </c>
      <c r="N30" s="92">
        <v>10</v>
      </c>
      <c r="O30" s="92">
        <v>0</v>
      </c>
      <c r="P30" s="92">
        <v>1</v>
      </c>
      <c r="Q30" s="92">
        <v>1104</v>
      </c>
      <c r="R30" s="92">
        <v>964</v>
      </c>
      <c r="S30" s="92">
        <v>140</v>
      </c>
    </row>
    <row r="31" spans="2:19" x14ac:dyDescent="0.35">
      <c r="B31" s="91">
        <v>4029</v>
      </c>
      <c r="C31" s="91" t="s">
        <v>20</v>
      </c>
      <c r="D31" s="92">
        <v>5821</v>
      </c>
      <c r="E31" s="92">
        <v>4134</v>
      </c>
      <c r="F31" s="92">
        <v>1687</v>
      </c>
      <c r="G31" s="92">
        <v>16</v>
      </c>
      <c r="H31" s="92">
        <v>23</v>
      </c>
      <c r="I31" s="92">
        <v>75</v>
      </c>
      <c r="J31" s="92">
        <v>126</v>
      </c>
      <c r="K31" s="92">
        <v>2</v>
      </c>
      <c r="L31" s="92">
        <v>3</v>
      </c>
      <c r="M31" s="92">
        <v>125</v>
      </c>
      <c r="N31" s="92">
        <v>94</v>
      </c>
      <c r="O31" s="92">
        <v>20</v>
      </c>
      <c r="P31" s="92">
        <v>-2</v>
      </c>
      <c r="Q31" s="92">
        <v>5791</v>
      </c>
      <c r="R31" s="92">
        <v>4097</v>
      </c>
      <c r="S31" s="92">
        <v>1694</v>
      </c>
    </row>
    <row r="32" spans="2:19" x14ac:dyDescent="0.35">
      <c r="B32" s="91">
        <v>4030</v>
      </c>
      <c r="C32" s="91" t="s">
        <v>21</v>
      </c>
      <c r="D32" s="92">
        <v>2304</v>
      </c>
      <c r="E32" s="92">
        <v>1624</v>
      </c>
      <c r="F32" s="92">
        <v>680</v>
      </c>
      <c r="G32" s="92">
        <v>2</v>
      </c>
      <c r="H32" s="92">
        <v>5</v>
      </c>
      <c r="I32" s="92">
        <v>54</v>
      </c>
      <c r="J32" s="92">
        <v>60</v>
      </c>
      <c r="K32" s="92">
        <v>3</v>
      </c>
      <c r="L32" s="92">
        <v>3</v>
      </c>
      <c r="M32" s="92">
        <v>54</v>
      </c>
      <c r="N32" s="92">
        <v>57</v>
      </c>
      <c r="O32" s="92">
        <v>9</v>
      </c>
      <c r="P32" s="92">
        <v>5</v>
      </c>
      <c r="Q32" s="92">
        <v>2297</v>
      </c>
      <c r="R32" s="92">
        <v>1626</v>
      </c>
      <c r="S32" s="92">
        <v>671</v>
      </c>
    </row>
    <row r="33" spans="2:19" x14ac:dyDescent="0.35">
      <c r="B33" s="91">
        <v>4031</v>
      </c>
      <c r="C33" s="91" t="s">
        <v>22</v>
      </c>
      <c r="D33" s="92">
        <v>1961</v>
      </c>
      <c r="E33" s="92">
        <v>1571</v>
      </c>
      <c r="F33" s="92">
        <v>390</v>
      </c>
      <c r="G33" s="92">
        <v>4</v>
      </c>
      <c r="H33" s="92">
        <v>3</v>
      </c>
      <c r="I33" s="92">
        <v>32</v>
      </c>
      <c r="J33" s="92">
        <v>39</v>
      </c>
      <c r="K33" s="92">
        <v>2</v>
      </c>
      <c r="L33" s="92">
        <v>0</v>
      </c>
      <c r="M33" s="92">
        <v>25</v>
      </c>
      <c r="N33" s="92">
        <v>35</v>
      </c>
      <c r="O33" s="92">
        <v>2</v>
      </c>
      <c r="P33" s="92">
        <v>13</v>
      </c>
      <c r="Q33" s="92">
        <v>1960</v>
      </c>
      <c r="R33" s="92">
        <v>1569</v>
      </c>
      <c r="S33" s="92">
        <v>391</v>
      </c>
    </row>
    <row r="34" spans="2:19" x14ac:dyDescent="0.35">
      <c r="B34" s="91">
        <v>4032</v>
      </c>
      <c r="C34" s="91" t="s">
        <v>23</v>
      </c>
      <c r="D34" s="92">
        <v>2235</v>
      </c>
      <c r="E34" s="92">
        <v>1613</v>
      </c>
      <c r="F34" s="92">
        <v>622</v>
      </c>
      <c r="G34" s="92">
        <v>7</v>
      </c>
      <c r="H34" s="92">
        <v>4</v>
      </c>
      <c r="I34" s="92">
        <v>50</v>
      </c>
      <c r="J34" s="92">
        <v>32</v>
      </c>
      <c r="K34" s="92">
        <v>4</v>
      </c>
      <c r="L34" s="92">
        <v>1</v>
      </c>
      <c r="M34" s="92">
        <v>46</v>
      </c>
      <c r="N34" s="92">
        <v>34</v>
      </c>
      <c r="O34" s="92">
        <v>4</v>
      </c>
      <c r="P34" s="92">
        <v>1</v>
      </c>
      <c r="Q34" s="92">
        <v>2272</v>
      </c>
      <c r="R34" s="92">
        <v>1637</v>
      </c>
      <c r="S34" s="92">
        <v>635</v>
      </c>
    </row>
    <row r="35" spans="2:19" x14ac:dyDescent="0.35">
      <c r="B35" s="91">
        <v>4033</v>
      </c>
      <c r="C35" s="91" t="s">
        <v>24</v>
      </c>
      <c r="D35" s="92">
        <v>6334</v>
      </c>
      <c r="E35" s="92">
        <v>4126</v>
      </c>
      <c r="F35" s="92">
        <v>2208</v>
      </c>
      <c r="G35" s="92">
        <v>11</v>
      </c>
      <c r="H35" s="92">
        <v>23</v>
      </c>
      <c r="I35" s="92">
        <v>108</v>
      </c>
      <c r="J35" s="92">
        <v>94</v>
      </c>
      <c r="K35" s="92">
        <v>16</v>
      </c>
      <c r="L35" s="92">
        <v>6</v>
      </c>
      <c r="M35" s="92">
        <v>131</v>
      </c>
      <c r="N35" s="92">
        <v>90</v>
      </c>
      <c r="O35" s="92">
        <v>19</v>
      </c>
      <c r="P35" s="92">
        <v>-7</v>
      </c>
      <c r="Q35" s="92">
        <v>6380</v>
      </c>
      <c r="R35" s="92">
        <v>4146</v>
      </c>
      <c r="S35" s="92">
        <v>2234</v>
      </c>
    </row>
    <row r="36" spans="2:19" x14ac:dyDescent="0.35">
      <c r="B36" s="91">
        <v>4034</v>
      </c>
      <c r="C36" s="91" t="s">
        <v>25</v>
      </c>
      <c r="D36" s="92">
        <v>9164</v>
      </c>
      <c r="E36" s="92">
        <v>4371</v>
      </c>
      <c r="F36" s="92">
        <v>4793</v>
      </c>
      <c r="G36" s="92">
        <v>22</v>
      </c>
      <c r="H36" s="92">
        <v>29</v>
      </c>
      <c r="I36" s="92">
        <v>105</v>
      </c>
      <c r="J36" s="92">
        <v>105</v>
      </c>
      <c r="K36" s="92">
        <v>22</v>
      </c>
      <c r="L36" s="92">
        <v>7</v>
      </c>
      <c r="M36" s="92">
        <v>266</v>
      </c>
      <c r="N36" s="92">
        <v>221</v>
      </c>
      <c r="O36" s="92">
        <v>20</v>
      </c>
      <c r="P36" s="92">
        <v>-12</v>
      </c>
      <c r="Q36" s="92">
        <v>9205</v>
      </c>
      <c r="R36" s="92">
        <v>4382</v>
      </c>
      <c r="S36" s="92">
        <v>4823</v>
      </c>
    </row>
    <row r="37" spans="2:19" x14ac:dyDescent="0.35">
      <c r="B37" s="91">
        <v>4035</v>
      </c>
      <c r="C37" s="91" t="s">
        <v>26</v>
      </c>
      <c r="D37" s="92">
        <v>4695</v>
      </c>
      <c r="E37" s="92">
        <v>3760</v>
      </c>
      <c r="F37" s="92">
        <v>935</v>
      </c>
      <c r="G37" s="92">
        <v>25</v>
      </c>
      <c r="H37" s="92">
        <v>18</v>
      </c>
      <c r="I37" s="92">
        <v>84</v>
      </c>
      <c r="J37" s="92">
        <v>91</v>
      </c>
      <c r="K37" s="92">
        <v>3</v>
      </c>
      <c r="L37" s="92">
        <v>0</v>
      </c>
      <c r="M37" s="92">
        <v>82</v>
      </c>
      <c r="N37" s="92">
        <v>44</v>
      </c>
      <c r="O37" s="92">
        <v>11</v>
      </c>
      <c r="P37" s="92">
        <v>7</v>
      </c>
      <c r="Q37" s="92">
        <v>4743</v>
      </c>
      <c r="R37" s="92">
        <v>3772</v>
      </c>
      <c r="S37" s="92">
        <v>971</v>
      </c>
    </row>
    <row r="38" spans="2:19" x14ac:dyDescent="0.35">
      <c r="B38" s="91">
        <v>4037</v>
      </c>
      <c r="C38" s="91" t="s">
        <v>27</v>
      </c>
      <c r="D38" s="92">
        <v>4271</v>
      </c>
      <c r="E38" s="92">
        <v>3404</v>
      </c>
      <c r="F38" s="92">
        <v>867</v>
      </c>
      <c r="G38" s="92">
        <v>13</v>
      </c>
      <c r="H38" s="92">
        <v>14</v>
      </c>
      <c r="I38" s="92">
        <v>70</v>
      </c>
      <c r="J38" s="92">
        <v>58</v>
      </c>
      <c r="K38" s="92">
        <v>1</v>
      </c>
      <c r="L38" s="92">
        <v>2</v>
      </c>
      <c r="M38" s="92">
        <v>33</v>
      </c>
      <c r="N38" s="92">
        <v>39</v>
      </c>
      <c r="O38" s="92">
        <v>10</v>
      </c>
      <c r="P38" s="92">
        <v>1</v>
      </c>
      <c r="Q38" s="92">
        <v>4276</v>
      </c>
      <c r="R38" s="92">
        <v>3424</v>
      </c>
      <c r="S38" s="92">
        <v>852</v>
      </c>
    </row>
    <row r="39" spans="2:19" x14ac:dyDescent="0.35">
      <c r="B39" s="91">
        <v>4038</v>
      </c>
      <c r="C39" s="91" t="s">
        <v>28</v>
      </c>
      <c r="D39" s="92">
        <v>8986</v>
      </c>
      <c r="E39" s="92">
        <v>5981</v>
      </c>
      <c r="F39" s="92">
        <v>3005</v>
      </c>
      <c r="G39" s="92">
        <v>18</v>
      </c>
      <c r="H39" s="92">
        <v>39</v>
      </c>
      <c r="I39" s="92">
        <v>133</v>
      </c>
      <c r="J39" s="92">
        <v>116</v>
      </c>
      <c r="K39" s="92">
        <v>12</v>
      </c>
      <c r="L39" s="92">
        <v>7</v>
      </c>
      <c r="M39" s="92">
        <v>181</v>
      </c>
      <c r="N39" s="92">
        <v>135</v>
      </c>
      <c r="O39" s="92">
        <v>33</v>
      </c>
      <c r="P39" s="92">
        <v>-4</v>
      </c>
      <c r="Q39" s="92">
        <v>9029</v>
      </c>
      <c r="R39" s="92">
        <v>6010</v>
      </c>
      <c r="S39" s="92">
        <v>3019</v>
      </c>
    </row>
    <row r="40" spans="2:19" x14ac:dyDescent="0.35">
      <c r="B40" s="91">
        <v>4039</v>
      </c>
      <c r="C40" s="91" t="s">
        <v>29</v>
      </c>
      <c r="D40" s="92">
        <v>2096</v>
      </c>
      <c r="E40" s="92">
        <v>1752</v>
      </c>
      <c r="F40" s="92">
        <v>344</v>
      </c>
      <c r="G40" s="92">
        <v>3</v>
      </c>
      <c r="H40" s="92">
        <v>5</v>
      </c>
      <c r="I40" s="92">
        <v>38</v>
      </c>
      <c r="J40" s="92">
        <v>39</v>
      </c>
      <c r="K40" s="92">
        <v>1</v>
      </c>
      <c r="L40" s="92">
        <v>0</v>
      </c>
      <c r="M40" s="92">
        <v>26</v>
      </c>
      <c r="N40" s="92">
        <v>17</v>
      </c>
      <c r="O40" s="92">
        <v>2</v>
      </c>
      <c r="P40" s="92">
        <v>0</v>
      </c>
      <c r="Q40" s="92">
        <v>2103</v>
      </c>
      <c r="R40" s="92">
        <v>1748</v>
      </c>
      <c r="S40" s="92">
        <v>355</v>
      </c>
    </row>
    <row r="41" spans="2:19" x14ac:dyDescent="0.35">
      <c r="B41" s="91">
        <v>4040</v>
      </c>
      <c r="C41" s="91" t="s">
        <v>30</v>
      </c>
      <c r="D41" s="92">
        <v>12596</v>
      </c>
      <c r="E41" s="92">
        <v>6046</v>
      </c>
      <c r="F41" s="92">
        <v>6550</v>
      </c>
      <c r="G41" s="92">
        <v>28</v>
      </c>
      <c r="H41" s="92">
        <v>22</v>
      </c>
      <c r="I41" s="92">
        <v>135</v>
      </c>
      <c r="J41" s="92">
        <v>157</v>
      </c>
      <c r="K41" s="92">
        <v>27</v>
      </c>
      <c r="L41" s="92">
        <v>14</v>
      </c>
      <c r="M41" s="92">
        <v>323</v>
      </c>
      <c r="N41" s="92">
        <v>229</v>
      </c>
      <c r="O41" s="92">
        <v>37</v>
      </c>
      <c r="P41" s="92">
        <v>6</v>
      </c>
      <c r="Q41" s="92">
        <v>12693</v>
      </c>
      <c r="R41" s="92">
        <v>6068</v>
      </c>
      <c r="S41" s="92">
        <v>6625</v>
      </c>
    </row>
    <row r="42" spans="2:19" x14ac:dyDescent="0.35">
      <c r="B42" s="91">
        <v>4041</v>
      </c>
      <c r="C42" s="91" t="s">
        <v>231</v>
      </c>
      <c r="D42" s="92">
        <v>2546</v>
      </c>
      <c r="E42" s="92">
        <v>1969</v>
      </c>
      <c r="F42" s="92">
        <v>577</v>
      </c>
      <c r="G42" s="92">
        <v>9</v>
      </c>
      <c r="H42" s="92">
        <v>5</v>
      </c>
      <c r="I42" s="92">
        <v>42</v>
      </c>
      <c r="J42" s="92">
        <v>74</v>
      </c>
      <c r="K42" s="92">
        <v>4</v>
      </c>
      <c r="L42" s="92">
        <v>1</v>
      </c>
      <c r="M42" s="92">
        <v>42</v>
      </c>
      <c r="N42" s="92">
        <v>40</v>
      </c>
      <c r="O42" s="92">
        <v>2</v>
      </c>
      <c r="P42" s="92">
        <v>-2</v>
      </c>
      <c r="Q42" s="92">
        <v>2521</v>
      </c>
      <c r="R42" s="92">
        <v>1944</v>
      </c>
      <c r="S42" s="92">
        <v>577</v>
      </c>
    </row>
    <row r="43" spans="2:19" x14ac:dyDescent="0.35">
      <c r="B43" s="91">
        <v>4044</v>
      </c>
      <c r="C43" s="91" t="s">
        <v>32</v>
      </c>
      <c r="D43" s="92">
        <v>7769</v>
      </c>
      <c r="E43" s="92">
        <v>5331</v>
      </c>
      <c r="F43" s="92">
        <v>2438</v>
      </c>
      <c r="G43" s="92">
        <v>18</v>
      </c>
      <c r="H43" s="92">
        <v>29</v>
      </c>
      <c r="I43" s="92">
        <v>97</v>
      </c>
      <c r="J43" s="92">
        <v>123</v>
      </c>
      <c r="K43" s="92">
        <v>10</v>
      </c>
      <c r="L43" s="92">
        <v>6</v>
      </c>
      <c r="M43" s="92">
        <v>163</v>
      </c>
      <c r="N43" s="92">
        <v>107</v>
      </c>
      <c r="O43" s="92">
        <v>15</v>
      </c>
      <c r="P43" s="92">
        <v>14</v>
      </c>
      <c r="Q43" s="92">
        <v>7806</v>
      </c>
      <c r="R43" s="92">
        <v>5312</v>
      </c>
      <c r="S43" s="92">
        <v>2494</v>
      </c>
    </row>
    <row r="44" spans="2:19" x14ac:dyDescent="0.35">
      <c r="B44" s="91">
        <v>4045</v>
      </c>
      <c r="C44" s="91" t="s">
        <v>33</v>
      </c>
      <c r="D44" s="92">
        <v>21835</v>
      </c>
      <c r="E44" s="92">
        <v>15184</v>
      </c>
      <c r="F44" s="92">
        <v>6651</v>
      </c>
      <c r="G44" s="92">
        <v>60</v>
      </c>
      <c r="H44" s="92">
        <v>80</v>
      </c>
      <c r="I44" s="92">
        <v>294</v>
      </c>
      <c r="J44" s="92">
        <v>310</v>
      </c>
      <c r="K44" s="92">
        <v>42</v>
      </c>
      <c r="L44" s="92">
        <v>18</v>
      </c>
      <c r="M44" s="92">
        <v>386</v>
      </c>
      <c r="N44" s="92">
        <v>311</v>
      </c>
      <c r="O44" s="92">
        <v>56</v>
      </c>
      <c r="P44" s="92">
        <v>-2</v>
      </c>
      <c r="Q44" s="92">
        <v>21896</v>
      </c>
      <c r="R44" s="92">
        <v>15210</v>
      </c>
      <c r="S44" s="92">
        <v>6686</v>
      </c>
    </row>
    <row r="45" spans="2:19" x14ac:dyDescent="0.35">
      <c r="B45" s="91">
        <v>4046</v>
      </c>
      <c r="C45" s="91" t="s">
        <v>34</v>
      </c>
      <c r="D45" s="92">
        <v>1855</v>
      </c>
      <c r="E45" s="92">
        <v>1427</v>
      </c>
      <c r="F45" s="92">
        <v>428</v>
      </c>
      <c r="G45" s="92">
        <v>6</v>
      </c>
      <c r="H45" s="92">
        <v>3</v>
      </c>
      <c r="I45" s="92">
        <v>37</v>
      </c>
      <c r="J45" s="92">
        <v>32</v>
      </c>
      <c r="K45" s="92">
        <v>2</v>
      </c>
      <c r="L45" s="92">
        <v>0</v>
      </c>
      <c r="M45" s="92">
        <v>31</v>
      </c>
      <c r="N45" s="92">
        <v>21</v>
      </c>
      <c r="O45" s="92">
        <v>1</v>
      </c>
      <c r="P45" s="92">
        <v>4</v>
      </c>
      <c r="Q45" s="92">
        <v>1879</v>
      </c>
      <c r="R45" s="92">
        <v>1437</v>
      </c>
      <c r="S45" s="92">
        <v>442</v>
      </c>
    </row>
    <row r="46" spans="2:19" x14ac:dyDescent="0.35">
      <c r="B46" s="91">
        <v>4047</v>
      </c>
      <c r="C46" s="91" t="s">
        <v>35</v>
      </c>
      <c r="D46" s="92">
        <v>5258</v>
      </c>
      <c r="E46" s="92">
        <v>3795</v>
      </c>
      <c r="F46" s="92">
        <v>1463</v>
      </c>
      <c r="G46" s="92">
        <v>14</v>
      </c>
      <c r="H46" s="92">
        <v>10</v>
      </c>
      <c r="I46" s="92">
        <v>108</v>
      </c>
      <c r="J46" s="92">
        <v>95</v>
      </c>
      <c r="K46" s="92">
        <v>3</v>
      </c>
      <c r="L46" s="92">
        <v>3</v>
      </c>
      <c r="M46" s="92">
        <v>105</v>
      </c>
      <c r="N46" s="92">
        <v>83</v>
      </c>
      <c r="O46" s="92">
        <v>12</v>
      </c>
      <c r="P46" s="92">
        <v>10</v>
      </c>
      <c r="Q46" s="92">
        <v>5307</v>
      </c>
      <c r="R46" s="92">
        <v>3824</v>
      </c>
      <c r="S46" s="92">
        <v>1483</v>
      </c>
    </row>
    <row r="47" spans="2:19" x14ac:dyDescent="0.35">
      <c r="B47" s="91">
        <v>4048</v>
      </c>
      <c r="C47" s="91" t="s">
        <v>36</v>
      </c>
      <c r="D47" s="92">
        <v>6934</v>
      </c>
      <c r="E47" s="92">
        <v>5548</v>
      </c>
      <c r="F47" s="92">
        <v>1386</v>
      </c>
      <c r="G47" s="92">
        <v>22</v>
      </c>
      <c r="H47" s="92">
        <v>12</v>
      </c>
      <c r="I47" s="92">
        <v>114</v>
      </c>
      <c r="J47" s="92">
        <v>87</v>
      </c>
      <c r="K47" s="92">
        <v>2</v>
      </c>
      <c r="L47" s="92">
        <v>1</v>
      </c>
      <c r="M47" s="92">
        <v>104</v>
      </c>
      <c r="N47" s="92">
        <v>55</v>
      </c>
      <c r="O47" s="92">
        <v>6</v>
      </c>
      <c r="P47" s="92">
        <v>18</v>
      </c>
      <c r="Q47" s="92">
        <v>7039</v>
      </c>
      <c r="R47" s="92">
        <v>5591</v>
      </c>
      <c r="S47" s="92">
        <v>1448</v>
      </c>
    </row>
    <row r="48" spans="2:19" x14ac:dyDescent="0.35">
      <c r="B48" s="89">
        <v>4089</v>
      </c>
      <c r="C48" s="89" t="s">
        <v>37</v>
      </c>
      <c r="D48" s="90">
        <v>84058</v>
      </c>
      <c r="E48" s="90">
        <v>61013</v>
      </c>
      <c r="F48" s="90">
        <v>23045</v>
      </c>
      <c r="G48" s="90">
        <v>221</v>
      </c>
      <c r="H48" s="90">
        <v>279</v>
      </c>
      <c r="I48" s="90">
        <v>1583</v>
      </c>
      <c r="J48" s="90">
        <v>1580</v>
      </c>
      <c r="K48" s="90">
        <v>89</v>
      </c>
      <c r="L48" s="90">
        <v>36</v>
      </c>
      <c r="M48" s="90">
        <v>1408</v>
      </c>
      <c r="N48" s="90">
        <v>1050</v>
      </c>
      <c r="O48" s="90">
        <v>168</v>
      </c>
      <c r="P48" s="90">
        <v>73</v>
      </c>
      <c r="Q48" s="90">
        <v>84487</v>
      </c>
      <c r="R48" s="90">
        <v>61165</v>
      </c>
      <c r="S48" s="90">
        <v>23322</v>
      </c>
    </row>
    <row r="49" spans="2:19" x14ac:dyDescent="0.35">
      <c r="B49" s="91">
        <v>4061</v>
      </c>
      <c r="C49" s="91" t="s">
        <v>250</v>
      </c>
      <c r="D49" s="92">
        <v>1985</v>
      </c>
      <c r="E49" s="92">
        <v>1674</v>
      </c>
      <c r="F49" s="92">
        <v>311</v>
      </c>
      <c r="G49" s="92">
        <v>5</v>
      </c>
      <c r="H49" s="92">
        <v>5</v>
      </c>
      <c r="I49" s="92">
        <v>37</v>
      </c>
      <c r="J49" s="92">
        <v>30</v>
      </c>
      <c r="K49" s="92">
        <v>1</v>
      </c>
      <c r="L49" s="92">
        <v>0</v>
      </c>
      <c r="M49" s="92">
        <v>24</v>
      </c>
      <c r="N49" s="92">
        <v>20</v>
      </c>
      <c r="O49" s="92">
        <v>6</v>
      </c>
      <c r="P49" s="92">
        <v>0</v>
      </c>
      <c r="Q49" s="92">
        <v>1997</v>
      </c>
      <c r="R49" s="92">
        <v>1687</v>
      </c>
      <c r="S49" s="92">
        <v>310</v>
      </c>
    </row>
    <row r="50" spans="2:19" x14ac:dyDescent="0.35">
      <c r="B50" s="91">
        <v>4062</v>
      </c>
      <c r="C50" s="91" t="s">
        <v>39</v>
      </c>
      <c r="D50" s="92">
        <v>5006</v>
      </c>
      <c r="E50" s="92">
        <v>3956</v>
      </c>
      <c r="F50" s="92">
        <v>1050</v>
      </c>
      <c r="G50" s="92">
        <v>12</v>
      </c>
      <c r="H50" s="92">
        <v>20</v>
      </c>
      <c r="I50" s="92">
        <v>89</v>
      </c>
      <c r="J50" s="92">
        <v>106</v>
      </c>
      <c r="K50" s="92">
        <v>0</v>
      </c>
      <c r="L50" s="92">
        <v>4</v>
      </c>
      <c r="M50" s="92">
        <v>53</v>
      </c>
      <c r="N50" s="92">
        <v>42</v>
      </c>
      <c r="O50" s="92">
        <v>5</v>
      </c>
      <c r="P50" s="92">
        <v>5</v>
      </c>
      <c r="Q50" s="92">
        <v>4993</v>
      </c>
      <c r="R50" s="92">
        <v>3936</v>
      </c>
      <c r="S50" s="92">
        <v>1057</v>
      </c>
    </row>
    <row r="51" spans="2:19" x14ac:dyDescent="0.35">
      <c r="B51" s="91">
        <v>4063</v>
      </c>
      <c r="C51" s="91" t="s">
        <v>232</v>
      </c>
      <c r="D51" s="92">
        <v>8871</v>
      </c>
      <c r="E51" s="92">
        <v>6832</v>
      </c>
      <c r="F51" s="92">
        <v>2039</v>
      </c>
      <c r="G51" s="92">
        <v>29</v>
      </c>
      <c r="H51" s="92">
        <v>31</v>
      </c>
      <c r="I51" s="92">
        <v>193</v>
      </c>
      <c r="J51" s="92">
        <v>177</v>
      </c>
      <c r="K51" s="92">
        <v>5</v>
      </c>
      <c r="L51" s="92">
        <v>4</v>
      </c>
      <c r="M51" s="92">
        <v>135</v>
      </c>
      <c r="N51" s="92">
        <v>107</v>
      </c>
      <c r="O51" s="92">
        <v>10</v>
      </c>
      <c r="P51" s="92">
        <v>0</v>
      </c>
      <c r="Q51" s="92">
        <v>8914</v>
      </c>
      <c r="R51" s="92">
        <v>6857</v>
      </c>
      <c r="S51" s="92">
        <v>2057</v>
      </c>
    </row>
    <row r="52" spans="2:19" x14ac:dyDescent="0.35">
      <c r="B52" s="91">
        <v>4064</v>
      </c>
      <c r="C52" s="91" t="s">
        <v>40</v>
      </c>
      <c r="D52" s="92">
        <v>1166</v>
      </c>
      <c r="E52" s="92">
        <v>945</v>
      </c>
      <c r="F52" s="92">
        <v>221</v>
      </c>
      <c r="G52" s="92">
        <v>2</v>
      </c>
      <c r="H52" s="92">
        <v>3</v>
      </c>
      <c r="I52" s="92">
        <v>16</v>
      </c>
      <c r="J52" s="92">
        <v>26</v>
      </c>
      <c r="K52" s="92">
        <v>1</v>
      </c>
      <c r="L52" s="92">
        <v>0</v>
      </c>
      <c r="M52" s="92">
        <v>5</v>
      </c>
      <c r="N52" s="92">
        <v>9</v>
      </c>
      <c r="O52" s="92">
        <v>1</v>
      </c>
      <c r="P52" s="92">
        <v>1</v>
      </c>
      <c r="Q52" s="92">
        <v>1153</v>
      </c>
      <c r="R52" s="92">
        <v>935</v>
      </c>
      <c r="S52" s="92">
        <v>218</v>
      </c>
    </row>
    <row r="53" spans="2:19" x14ac:dyDescent="0.35">
      <c r="B53" s="91">
        <v>4065</v>
      </c>
      <c r="C53" s="91" t="s">
        <v>41</v>
      </c>
      <c r="D53" s="92">
        <v>4235</v>
      </c>
      <c r="E53" s="92">
        <v>2500</v>
      </c>
      <c r="F53" s="92">
        <v>1735</v>
      </c>
      <c r="G53" s="92">
        <v>13</v>
      </c>
      <c r="H53" s="92">
        <v>17</v>
      </c>
      <c r="I53" s="92">
        <v>66</v>
      </c>
      <c r="J53" s="92">
        <v>86</v>
      </c>
      <c r="K53" s="92">
        <v>11</v>
      </c>
      <c r="L53" s="92">
        <v>2</v>
      </c>
      <c r="M53" s="92">
        <v>93</v>
      </c>
      <c r="N53" s="92">
        <v>93</v>
      </c>
      <c r="O53" s="92">
        <v>18</v>
      </c>
      <c r="P53" s="92">
        <v>5</v>
      </c>
      <c r="Q53" s="92">
        <v>4225</v>
      </c>
      <c r="R53" s="92">
        <v>2502</v>
      </c>
      <c r="S53" s="92">
        <v>1723</v>
      </c>
    </row>
    <row r="54" spans="2:19" x14ac:dyDescent="0.35">
      <c r="B54" s="91">
        <v>4066</v>
      </c>
      <c r="C54" s="91" t="s">
        <v>42</v>
      </c>
      <c r="D54" s="92">
        <v>1055</v>
      </c>
      <c r="E54" s="92">
        <v>846</v>
      </c>
      <c r="F54" s="92">
        <v>209</v>
      </c>
      <c r="G54" s="92">
        <v>5</v>
      </c>
      <c r="H54" s="92">
        <v>4</v>
      </c>
      <c r="I54" s="92">
        <v>22</v>
      </c>
      <c r="J54" s="92">
        <v>24</v>
      </c>
      <c r="K54" s="92">
        <v>1</v>
      </c>
      <c r="L54" s="92">
        <v>1</v>
      </c>
      <c r="M54" s="92">
        <v>21</v>
      </c>
      <c r="N54" s="92">
        <v>21</v>
      </c>
      <c r="O54" s="92">
        <v>8</v>
      </c>
      <c r="P54" s="92">
        <v>-1</v>
      </c>
      <c r="Q54" s="92">
        <v>1053</v>
      </c>
      <c r="R54" s="92">
        <v>852</v>
      </c>
      <c r="S54" s="92">
        <v>201</v>
      </c>
    </row>
    <row r="55" spans="2:19" x14ac:dyDescent="0.35">
      <c r="B55" s="91">
        <v>4067</v>
      </c>
      <c r="C55" s="91" t="s">
        <v>43</v>
      </c>
      <c r="D55" s="92">
        <v>1736</v>
      </c>
      <c r="E55" s="92">
        <v>1379</v>
      </c>
      <c r="F55" s="92">
        <v>357</v>
      </c>
      <c r="G55" s="92">
        <v>5</v>
      </c>
      <c r="H55" s="92">
        <v>3</v>
      </c>
      <c r="I55" s="92">
        <v>96</v>
      </c>
      <c r="J55" s="92">
        <v>30</v>
      </c>
      <c r="K55" s="92">
        <v>0</v>
      </c>
      <c r="L55" s="92">
        <v>0</v>
      </c>
      <c r="M55" s="92">
        <v>51</v>
      </c>
      <c r="N55" s="92">
        <v>11</v>
      </c>
      <c r="O55" s="92">
        <v>1</v>
      </c>
      <c r="P55" s="92">
        <v>3</v>
      </c>
      <c r="Q55" s="92">
        <v>1847</v>
      </c>
      <c r="R55" s="92">
        <v>1448</v>
      </c>
      <c r="S55" s="92">
        <v>399</v>
      </c>
    </row>
    <row r="56" spans="2:19" x14ac:dyDescent="0.35">
      <c r="B56" s="91">
        <v>4068</v>
      </c>
      <c r="C56" s="91" t="s">
        <v>44</v>
      </c>
      <c r="D56" s="92">
        <v>2589</v>
      </c>
      <c r="E56" s="92">
        <v>2164</v>
      </c>
      <c r="F56" s="92">
        <v>425</v>
      </c>
      <c r="G56" s="92">
        <v>9</v>
      </c>
      <c r="H56" s="92">
        <v>9</v>
      </c>
      <c r="I56" s="92">
        <v>98</v>
      </c>
      <c r="J56" s="92">
        <v>39</v>
      </c>
      <c r="K56" s="92">
        <v>1</v>
      </c>
      <c r="L56" s="92">
        <v>0</v>
      </c>
      <c r="M56" s="92">
        <v>44</v>
      </c>
      <c r="N56" s="92">
        <v>24</v>
      </c>
      <c r="O56" s="92">
        <v>2</v>
      </c>
      <c r="P56" s="92">
        <v>7</v>
      </c>
      <c r="Q56" s="92">
        <v>2676</v>
      </c>
      <c r="R56" s="92">
        <v>2226</v>
      </c>
      <c r="S56" s="92">
        <v>450</v>
      </c>
    </row>
    <row r="57" spans="2:19" x14ac:dyDescent="0.35">
      <c r="B57" s="91">
        <v>4084</v>
      </c>
      <c r="C57" s="91" t="s">
        <v>45</v>
      </c>
      <c r="D57" s="92">
        <v>694</v>
      </c>
      <c r="E57" s="92">
        <v>595</v>
      </c>
      <c r="F57" s="92">
        <v>99</v>
      </c>
      <c r="G57" s="92">
        <v>1</v>
      </c>
      <c r="H57" s="92">
        <v>0</v>
      </c>
      <c r="I57" s="92">
        <v>14</v>
      </c>
      <c r="J57" s="92">
        <v>22</v>
      </c>
      <c r="K57" s="92">
        <v>0</v>
      </c>
      <c r="L57" s="92">
        <v>0</v>
      </c>
      <c r="M57" s="92">
        <v>10</v>
      </c>
      <c r="N57" s="92">
        <v>8</v>
      </c>
      <c r="O57" s="92">
        <v>0</v>
      </c>
      <c r="P57" s="92">
        <v>0</v>
      </c>
      <c r="Q57" s="92">
        <v>689</v>
      </c>
      <c r="R57" s="92">
        <v>588</v>
      </c>
      <c r="S57" s="92">
        <v>101</v>
      </c>
    </row>
    <row r="58" spans="2:19" x14ac:dyDescent="0.35">
      <c r="B58" s="91">
        <v>4071</v>
      </c>
      <c r="C58" s="91" t="s">
        <v>46</v>
      </c>
      <c r="D58" s="92">
        <v>2346</v>
      </c>
      <c r="E58" s="92">
        <v>1983</v>
      </c>
      <c r="F58" s="92">
        <v>363</v>
      </c>
      <c r="G58" s="92">
        <v>3</v>
      </c>
      <c r="H58" s="92">
        <v>4</v>
      </c>
      <c r="I58" s="92">
        <v>38</v>
      </c>
      <c r="J58" s="92">
        <v>48</v>
      </c>
      <c r="K58" s="92">
        <v>1</v>
      </c>
      <c r="L58" s="92">
        <v>1</v>
      </c>
      <c r="M58" s="92">
        <v>8</v>
      </c>
      <c r="N58" s="92">
        <v>13</v>
      </c>
      <c r="O58" s="92">
        <v>0</v>
      </c>
      <c r="P58" s="92">
        <v>10</v>
      </c>
      <c r="Q58" s="92">
        <v>2340</v>
      </c>
      <c r="R58" s="92">
        <v>1978</v>
      </c>
      <c r="S58" s="92">
        <v>362</v>
      </c>
    </row>
    <row r="59" spans="2:19" x14ac:dyDescent="0.35">
      <c r="B59" s="91">
        <v>4072</v>
      </c>
      <c r="C59" s="91" t="s">
        <v>233</v>
      </c>
      <c r="D59" s="92">
        <v>3032</v>
      </c>
      <c r="E59" s="92">
        <v>2416</v>
      </c>
      <c r="F59" s="92">
        <v>616</v>
      </c>
      <c r="G59" s="92">
        <v>9</v>
      </c>
      <c r="H59" s="92">
        <v>16</v>
      </c>
      <c r="I59" s="92">
        <v>65</v>
      </c>
      <c r="J59" s="92">
        <v>90</v>
      </c>
      <c r="K59" s="92">
        <v>3</v>
      </c>
      <c r="L59" s="92">
        <v>0</v>
      </c>
      <c r="M59" s="92">
        <v>49</v>
      </c>
      <c r="N59" s="92">
        <v>30</v>
      </c>
      <c r="O59" s="92">
        <v>12</v>
      </c>
      <c r="P59" s="92">
        <v>7</v>
      </c>
      <c r="Q59" s="92">
        <v>3029</v>
      </c>
      <c r="R59" s="92">
        <v>2400</v>
      </c>
      <c r="S59" s="92">
        <v>629</v>
      </c>
    </row>
    <row r="60" spans="2:19" x14ac:dyDescent="0.35">
      <c r="B60" s="91">
        <v>4073</v>
      </c>
      <c r="C60" s="91" t="s">
        <v>47</v>
      </c>
      <c r="D60" s="92">
        <v>2218</v>
      </c>
      <c r="E60" s="92">
        <v>1859</v>
      </c>
      <c r="F60" s="92">
        <v>359</v>
      </c>
      <c r="G60" s="92">
        <v>8</v>
      </c>
      <c r="H60" s="92">
        <v>7</v>
      </c>
      <c r="I60" s="92">
        <v>26</v>
      </c>
      <c r="J60" s="92">
        <v>41</v>
      </c>
      <c r="K60" s="92">
        <v>1</v>
      </c>
      <c r="L60" s="92">
        <v>1</v>
      </c>
      <c r="M60" s="92">
        <v>27</v>
      </c>
      <c r="N60" s="92">
        <v>21</v>
      </c>
      <c r="O60" s="92">
        <v>3</v>
      </c>
      <c r="P60" s="92">
        <v>-3</v>
      </c>
      <c r="Q60" s="92">
        <v>2207</v>
      </c>
      <c r="R60" s="92">
        <v>1847</v>
      </c>
      <c r="S60" s="92">
        <v>360</v>
      </c>
    </row>
    <row r="61" spans="2:19" x14ac:dyDescent="0.35">
      <c r="B61" s="91">
        <v>4074</v>
      </c>
      <c r="C61" s="91" t="s">
        <v>48</v>
      </c>
      <c r="D61" s="92">
        <v>2628</v>
      </c>
      <c r="E61" s="92">
        <v>2291</v>
      </c>
      <c r="F61" s="92">
        <v>337</v>
      </c>
      <c r="G61" s="92">
        <v>10</v>
      </c>
      <c r="H61" s="92">
        <v>14</v>
      </c>
      <c r="I61" s="92">
        <v>45</v>
      </c>
      <c r="J61" s="92">
        <v>68</v>
      </c>
      <c r="K61" s="92">
        <v>2</v>
      </c>
      <c r="L61" s="92">
        <v>0</v>
      </c>
      <c r="M61" s="92">
        <v>12</v>
      </c>
      <c r="N61" s="92">
        <v>14</v>
      </c>
      <c r="O61" s="92">
        <v>4</v>
      </c>
      <c r="P61" s="92">
        <v>9</v>
      </c>
      <c r="Q61" s="92">
        <v>2610</v>
      </c>
      <c r="R61" s="92">
        <v>2271</v>
      </c>
      <c r="S61" s="92">
        <v>339</v>
      </c>
    </row>
    <row r="62" spans="2:19" x14ac:dyDescent="0.35">
      <c r="B62" s="91">
        <v>4075</v>
      </c>
      <c r="C62" s="91" t="s">
        <v>213</v>
      </c>
      <c r="D62" s="92">
        <v>4662</v>
      </c>
      <c r="E62" s="92">
        <v>3255</v>
      </c>
      <c r="F62" s="92">
        <v>1407</v>
      </c>
      <c r="G62" s="92">
        <v>16</v>
      </c>
      <c r="H62" s="92">
        <v>15</v>
      </c>
      <c r="I62" s="92">
        <v>51</v>
      </c>
      <c r="J62" s="92">
        <v>100</v>
      </c>
      <c r="K62" s="92">
        <v>8</v>
      </c>
      <c r="L62" s="92">
        <v>1</v>
      </c>
      <c r="M62" s="92">
        <v>96</v>
      </c>
      <c r="N62" s="92">
        <v>81</v>
      </c>
      <c r="O62" s="92">
        <v>2</v>
      </c>
      <c r="P62" s="92">
        <v>-3</v>
      </c>
      <c r="Q62" s="92">
        <v>4633</v>
      </c>
      <c r="R62" s="92">
        <v>3211</v>
      </c>
      <c r="S62" s="92">
        <v>1422</v>
      </c>
    </row>
    <row r="63" spans="2:19" x14ac:dyDescent="0.35">
      <c r="B63" s="91">
        <v>4076</v>
      </c>
      <c r="C63" s="91" t="s">
        <v>49</v>
      </c>
      <c r="D63" s="92">
        <v>3196</v>
      </c>
      <c r="E63" s="92">
        <v>2677</v>
      </c>
      <c r="F63" s="92">
        <v>519</v>
      </c>
      <c r="G63" s="92">
        <v>8</v>
      </c>
      <c r="H63" s="92">
        <v>12</v>
      </c>
      <c r="I63" s="92">
        <v>58</v>
      </c>
      <c r="J63" s="92">
        <v>81</v>
      </c>
      <c r="K63" s="92">
        <v>0</v>
      </c>
      <c r="L63" s="92">
        <v>2</v>
      </c>
      <c r="M63" s="92">
        <v>44</v>
      </c>
      <c r="N63" s="92">
        <v>32</v>
      </c>
      <c r="O63" s="92">
        <v>4</v>
      </c>
      <c r="P63" s="92">
        <v>3</v>
      </c>
      <c r="Q63" s="92">
        <v>3182</v>
      </c>
      <c r="R63" s="92">
        <v>2654</v>
      </c>
      <c r="S63" s="92">
        <v>528</v>
      </c>
    </row>
    <row r="64" spans="2:19" x14ac:dyDescent="0.35">
      <c r="B64" s="91">
        <v>4077</v>
      </c>
      <c r="C64" s="91" t="s">
        <v>50</v>
      </c>
      <c r="D64" s="92">
        <v>1536</v>
      </c>
      <c r="E64" s="92">
        <v>1231</v>
      </c>
      <c r="F64" s="92">
        <v>305</v>
      </c>
      <c r="G64" s="92">
        <v>4</v>
      </c>
      <c r="H64" s="92">
        <v>8</v>
      </c>
      <c r="I64" s="92">
        <v>28</v>
      </c>
      <c r="J64" s="92">
        <v>31</v>
      </c>
      <c r="K64" s="92">
        <v>0</v>
      </c>
      <c r="L64" s="92">
        <v>1</v>
      </c>
      <c r="M64" s="92">
        <v>27</v>
      </c>
      <c r="N64" s="92">
        <v>22</v>
      </c>
      <c r="O64" s="92">
        <v>9</v>
      </c>
      <c r="P64" s="92">
        <v>0</v>
      </c>
      <c r="Q64" s="92">
        <v>1533</v>
      </c>
      <c r="R64" s="92">
        <v>1234</v>
      </c>
      <c r="S64" s="92">
        <v>299</v>
      </c>
    </row>
    <row r="65" spans="2:19" x14ac:dyDescent="0.35">
      <c r="B65" s="91">
        <v>4078</v>
      </c>
      <c r="C65" s="91" t="s">
        <v>51</v>
      </c>
      <c r="D65" s="92">
        <v>557</v>
      </c>
      <c r="E65" s="92">
        <v>465</v>
      </c>
      <c r="F65" s="92">
        <v>92</v>
      </c>
      <c r="G65" s="92">
        <v>4</v>
      </c>
      <c r="H65" s="92">
        <v>5</v>
      </c>
      <c r="I65" s="92">
        <v>8</v>
      </c>
      <c r="J65" s="92">
        <v>7</v>
      </c>
      <c r="K65" s="92">
        <v>0</v>
      </c>
      <c r="L65" s="92">
        <v>0</v>
      </c>
      <c r="M65" s="92">
        <v>3</v>
      </c>
      <c r="N65" s="92">
        <v>6</v>
      </c>
      <c r="O65" s="92">
        <v>0</v>
      </c>
      <c r="P65" s="92">
        <v>0</v>
      </c>
      <c r="Q65" s="92">
        <v>554</v>
      </c>
      <c r="R65" s="92">
        <v>465</v>
      </c>
      <c r="S65" s="92">
        <v>89</v>
      </c>
    </row>
    <row r="66" spans="2:19" x14ac:dyDescent="0.35">
      <c r="B66" s="91">
        <v>4079</v>
      </c>
      <c r="C66" s="91" t="s">
        <v>52</v>
      </c>
      <c r="D66" s="92">
        <v>1689</v>
      </c>
      <c r="E66" s="92">
        <v>1428</v>
      </c>
      <c r="F66" s="92">
        <v>261</v>
      </c>
      <c r="G66" s="92">
        <v>2</v>
      </c>
      <c r="H66" s="92">
        <v>4</v>
      </c>
      <c r="I66" s="92">
        <v>28</v>
      </c>
      <c r="J66" s="92">
        <v>38</v>
      </c>
      <c r="K66" s="92">
        <v>1</v>
      </c>
      <c r="L66" s="92">
        <v>0</v>
      </c>
      <c r="M66" s="92">
        <v>3</v>
      </c>
      <c r="N66" s="92">
        <v>6</v>
      </c>
      <c r="O66" s="92">
        <v>0</v>
      </c>
      <c r="P66" s="92">
        <v>3</v>
      </c>
      <c r="Q66" s="92">
        <v>1678</v>
      </c>
      <c r="R66" s="92">
        <v>1416</v>
      </c>
      <c r="S66" s="92">
        <v>262</v>
      </c>
    </row>
    <row r="67" spans="2:19" x14ac:dyDescent="0.35">
      <c r="B67" s="91">
        <v>4080</v>
      </c>
      <c r="C67" s="91" t="s">
        <v>53</v>
      </c>
      <c r="D67" s="92">
        <v>8258</v>
      </c>
      <c r="E67" s="92">
        <v>5347</v>
      </c>
      <c r="F67" s="92">
        <v>2911</v>
      </c>
      <c r="G67" s="92">
        <v>18</v>
      </c>
      <c r="H67" s="92">
        <v>15</v>
      </c>
      <c r="I67" s="92">
        <v>113</v>
      </c>
      <c r="J67" s="92">
        <v>131</v>
      </c>
      <c r="K67" s="92">
        <v>17</v>
      </c>
      <c r="L67" s="92">
        <v>2</v>
      </c>
      <c r="M67" s="92">
        <v>141</v>
      </c>
      <c r="N67" s="92">
        <v>141</v>
      </c>
      <c r="O67" s="92">
        <v>20</v>
      </c>
      <c r="P67" s="92">
        <v>5</v>
      </c>
      <c r="Q67" s="92">
        <v>8263</v>
      </c>
      <c r="R67" s="92">
        <v>5352</v>
      </c>
      <c r="S67" s="92">
        <v>2911</v>
      </c>
    </row>
    <row r="68" spans="2:19" x14ac:dyDescent="0.35">
      <c r="B68" s="91">
        <v>4081</v>
      </c>
      <c r="C68" s="91" t="s">
        <v>54</v>
      </c>
      <c r="D68" s="92">
        <v>3819</v>
      </c>
      <c r="E68" s="92">
        <v>3138</v>
      </c>
      <c r="F68" s="92">
        <v>681</v>
      </c>
      <c r="G68" s="92">
        <v>4</v>
      </c>
      <c r="H68" s="92">
        <v>14</v>
      </c>
      <c r="I68" s="92">
        <v>119</v>
      </c>
      <c r="J68" s="92">
        <v>78</v>
      </c>
      <c r="K68" s="92">
        <v>3</v>
      </c>
      <c r="L68" s="92">
        <v>1</v>
      </c>
      <c r="M68" s="92">
        <v>57</v>
      </c>
      <c r="N68" s="92">
        <v>21</v>
      </c>
      <c r="O68" s="92">
        <v>12</v>
      </c>
      <c r="P68" s="92">
        <v>7</v>
      </c>
      <c r="Q68" s="92">
        <v>3895</v>
      </c>
      <c r="R68" s="92">
        <v>3184</v>
      </c>
      <c r="S68" s="92">
        <v>711</v>
      </c>
    </row>
    <row r="69" spans="2:19" x14ac:dyDescent="0.35">
      <c r="B69" s="91">
        <v>4082</v>
      </c>
      <c r="C69" s="91" t="s">
        <v>234</v>
      </c>
      <c r="D69" s="92">
        <v>17867</v>
      </c>
      <c r="E69" s="92">
        <v>10174</v>
      </c>
      <c r="F69" s="92">
        <v>7693</v>
      </c>
      <c r="G69" s="92">
        <v>32</v>
      </c>
      <c r="H69" s="92">
        <v>60</v>
      </c>
      <c r="I69" s="92">
        <v>271</v>
      </c>
      <c r="J69" s="92">
        <v>244</v>
      </c>
      <c r="K69" s="92">
        <v>29</v>
      </c>
      <c r="L69" s="92">
        <v>15</v>
      </c>
      <c r="M69" s="92">
        <v>434</v>
      </c>
      <c r="N69" s="92">
        <v>285</v>
      </c>
      <c r="O69" s="92">
        <v>45</v>
      </c>
      <c r="P69" s="92">
        <v>14</v>
      </c>
      <c r="Q69" s="92">
        <v>18043</v>
      </c>
      <c r="R69" s="92">
        <v>10228</v>
      </c>
      <c r="S69" s="92">
        <v>7815</v>
      </c>
    </row>
    <row r="70" spans="2:19" x14ac:dyDescent="0.35">
      <c r="B70" s="91">
        <v>4083</v>
      </c>
      <c r="C70" s="91" t="s">
        <v>55</v>
      </c>
      <c r="D70" s="92">
        <v>4913</v>
      </c>
      <c r="E70" s="92">
        <v>3858</v>
      </c>
      <c r="F70" s="92">
        <v>1055</v>
      </c>
      <c r="G70" s="92">
        <v>22</v>
      </c>
      <c r="H70" s="92">
        <v>13</v>
      </c>
      <c r="I70" s="92">
        <v>102</v>
      </c>
      <c r="J70" s="92">
        <v>83</v>
      </c>
      <c r="K70" s="92">
        <v>4</v>
      </c>
      <c r="L70" s="92">
        <v>1</v>
      </c>
      <c r="M70" s="92">
        <v>71</v>
      </c>
      <c r="N70" s="92">
        <v>43</v>
      </c>
      <c r="O70" s="92">
        <v>6</v>
      </c>
      <c r="P70" s="92">
        <v>1</v>
      </c>
      <c r="Q70" s="92">
        <v>4973</v>
      </c>
      <c r="R70" s="92">
        <v>3894</v>
      </c>
      <c r="S70" s="92">
        <v>1079</v>
      </c>
    </row>
    <row r="71" spans="2:19" x14ac:dyDescent="0.35">
      <c r="B71" s="89">
        <v>4129</v>
      </c>
      <c r="C71" s="89" t="s">
        <v>56</v>
      </c>
      <c r="D71" s="90">
        <v>53140</v>
      </c>
      <c r="E71" s="90">
        <v>38478</v>
      </c>
      <c r="F71" s="90">
        <v>14662</v>
      </c>
      <c r="G71" s="90">
        <v>150</v>
      </c>
      <c r="H71" s="90">
        <v>182</v>
      </c>
      <c r="I71" s="90">
        <v>1024</v>
      </c>
      <c r="J71" s="90">
        <v>1039</v>
      </c>
      <c r="K71" s="90">
        <v>62</v>
      </c>
      <c r="L71" s="90">
        <v>15</v>
      </c>
      <c r="M71" s="90">
        <v>907</v>
      </c>
      <c r="N71" s="90">
        <v>701</v>
      </c>
      <c r="O71" s="90">
        <v>114</v>
      </c>
      <c r="P71" s="90">
        <v>29</v>
      </c>
      <c r="Q71" s="90">
        <v>53375</v>
      </c>
      <c r="R71" s="90">
        <v>38563</v>
      </c>
      <c r="S71" s="90">
        <v>14812</v>
      </c>
    </row>
    <row r="72" spans="2:19" x14ac:dyDescent="0.35">
      <c r="B72" s="91">
        <v>4091</v>
      </c>
      <c r="C72" s="91" t="s">
        <v>57</v>
      </c>
      <c r="D72" s="92">
        <v>1746</v>
      </c>
      <c r="E72" s="92">
        <v>1489</v>
      </c>
      <c r="F72" s="92">
        <v>257</v>
      </c>
      <c r="G72" s="92">
        <v>8</v>
      </c>
      <c r="H72" s="92">
        <v>9</v>
      </c>
      <c r="I72" s="92">
        <v>39</v>
      </c>
      <c r="J72" s="92">
        <v>39</v>
      </c>
      <c r="K72" s="92">
        <v>1</v>
      </c>
      <c r="L72" s="92">
        <v>1</v>
      </c>
      <c r="M72" s="92">
        <v>6</v>
      </c>
      <c r="N72" s="92">
        <v>11</v>
      </c>
      <c r="O72" s="92">
        <v>1</v>
      </c>
      <c r="P72" s="92">
        <v>1</v>
      </c>
      <c r="Q72" s="92">
        <v>1741</v>
      </c>
      <c r="R72" s="92">
        <v>1490</v>
      </c>
      <c r="S72" s="92">
        <v>251</v>
      </c>
    </row>
    <row r="73" spans="2:19" x14ac:dyDescent="0.35">
      <c r="B73" s="91">
        <v>4092</v>
      </c>
      <c r="C73" s="91" t="s">
        <v>58</v>
      </c>
      <c r="D73" s="92">
        <v>4845</v>
      </c>
      <c r="E73" s="92">
        <v>2600</v>
      </c>
      <c r="F73" s="92">
        <v>2245</v>
      </c>
      <c r="G73" s="92">
        <v>12</v>
      </c>
      <c r="H73" s="92">
        <v>9</v>
      </c>
      <c r="I73" s="92">
        <v>57</v>
      </c>
      <c r="J73" s="92">
        <v>61</v>
      </c>
      <c r="K73" s="92">
        <v>11</v>
      </c>
      <c r="L73" s="92">
        <v>4</v>
      </c>
      <c r="M73" s="92">
        <v>99</v>
      </c>
      <c r="N73" s="92">
        <v>92</v>
      </c>
      <c r="O73" s="92">
        <v>14</v>
      </c>
      <c r="P73" s="92">
        <v>-13</v>
      </c>
      <c r="Q73" s="92">
        <v>4845</v>
      </c>
      <c r="R73" s="92">
        <v>2609</v>
      </c>
      <c r="S73" s="92">
        <v>2236</v>
      </c>
    </row>
    <row r="74" spans="2:19" x14ac:dyDescent="0.35">
      <c r="B74" s="91">
        <v>4093</v>
      </c>
      <c r="C74" s="91" t="s">
        <v>59</v>
      </c>
      <c r="D74" s="92">
        <v>969</v>
      </c>
      <c r="E74" s="92">
        <v>694</v>
      </c>
      <c r="F74" s="92">
        <v>275</v>
      </c>
      <c r="G74" s="92">
        <v>3</v>
      </c>
      <c r="H74" s="92">
        <v>2</v>
      </c>
      <c r="I74" s="92">
        <v>21</v>
      </c>
      <c r="J74" s="92">
        <v>21</v>
      </c>
      <c r="K74" s="92">
        <v>1</v>
      </c>
      <c r="L74" s="92">
        <v>0</v>
      </c>
      <c r="M74" s="92">
        <v>14</v>
      </c>
      <c r="N74" s="92">
        <v>18</v>
      </c>
      <c r="O74" s="92">
        <v>0</v>
      </c>
      <c r="P74" s="92">
        <v>-3</v>
      </c>
      <c r="Q74" s="92">
        <v>964</v>
      </c>
      <c r="R74" s="92">
        <v>692</v>
      </c>
      <c r="S74" s="92">
        <v>272</v>
      </c>
    </row>
    <row r="75" spans="2:19" x14ac:dyDescent="0.35">
      <c r="B75" s="91">
        <v>4124</v>
      </c>
      <c r="C75" s="91" t="s">
        <v>60</v>
      </c>
      <c r="D75" s="92">
        <v>1697</v>
      </c>
      <c r="E75" s="92">
        <v>1475</v>
      </c>
      <c r="F75" s="92">
        <v>222</v>
      </c>
      <c r="G75" s="92">
        <v>10</v>
      </c>
      <c r="H75" s="92">
        <v>6</v>
      </c>
      <c r="I75" s="92">
        <v>33</v>
      </c>
      <c r="J75" s="92">
        <v>41</v>
      </c>
      <c r="K75" s="92">
        <v>1</v>
      </c>
      <c r="L75" s="92">
        <v>0</v>
      </c>
      <c r="M75" s="92">
        <v>18</v>
      </c>
      <c r="N75" s="92">
        <v>17</v>
      </c>
      <c r="O75" s="92">
        <v>0</v>
      </c>
      <c r="P75" s="92">
        <v>-1</v>
      </c>
      <c r="Q75" s="92">
        <v>1694</v>
      </c>
      <c r="R75" s="92">
        <v>1471</v>
      </c>
      <c r="S75" s="92">
        <v>223</v>
      </c>
    </row>
    <row r="76" spans="2:19" x14ac:dyDescent="0.35">
      <c r="B76" s="91">
        <v>4095</v>
      </c>
      <c r="C76" s="91" t="s">
        <v>62</v>
      </c>
      <c r="D76" s="92">
        <v>13509</v>
      </c>
      <c r="E76" s="92">
        <v>9111</v>
      </c>
      <c r="F76" s="92">
        <v>4398</v>
      </c>
      <c r="G76" s="92">
        <v>35</v>
      </c>
      <c r="H76" s="92">
        <v>52</v>
      </c>
      <c r="I76" s="92">
        <v>271</v>
      </c>
      <c r="J76" s="92">
        <v>265</v>
      </c>
      <c r="K76" s="92">
        <v>18</v>
      </c>
      <c r="L76" s="92">
        <v>2</v>
      </c>
      <c r="M76" s="92">
        <v>263</v>
      </c>
      <c r="N76" s="92">
        <v>188</v>
      </c>
      <c r="O76" s="92">
        <v>40</v>
      </c>
      <c r="P76" s="92">
        <v>19</v>
      </c>
      <c r="Q76" s="92">
        <v>13608</v>
      </c>
      <c r="R76" s="92">
        <v>9151</v>
      </c>
      <c r="S76" s="92">
        <v>4457</v>
      </c>
    </row>
    <row r="77" spans="2:19" x14ac:dyDescent="0.35">
      <c r="B77" s="91">
        <v>4099</v>
      </c>
      <c r="C77" s="91" t="s">
        <v>65</v>
      </c>
      <c r="D77" s="92">
        <v>431</v>
      </c>
      <c r="E77" s="92">
        <v>385</v>
      </c>
      <c r="F77" s="92">
        <v>46</v>
      </c>
      <c r="G77" s="92">
        <v>0</v>
      </c>
      <c r="H77" s="92">
        <v>2</v>
      </c>
      <c r="I77" s="92">
        <v>8</v>
      </c>
      <c r="J77" s="92">
        <v>13</v>
      </c>
      <c r="K77" s="92">
        <v>0</v>
      </c>
      <c r="L77" s="92">
        <v>0</v>
      </c>
      <c r="M77" s="92">
        <v>4</v>
      </c>
      <c r="N77" s="92">
        <v>2</v>
      </c>
      <c r="O77" s="92">
        <v>2</v>
      </c>
      <c r="P77" s="92">
        <v>1</v>
      </c>
      <c r="Q77" s="92">
        <v>427</v>
      </c>
      <c r="R77" s="92">
        <v>380</v>
      </c>
      <c r="S77" s="92">
        <v>47</v>
      </c>
    </row>
    <row r="78" spans="2:19" x14ac:dyDescent="0.35">
      <c r="B78" s="91">
        <v>4100</v>
      </c>
      <c r="C78" s="91" t="s">
        <v>235</v>
      </c>
      <c r="D78" s="92">
        <v>3775</v>
      </c>
      <c r="E78" s="92">
        <v>2783</v>
      </c>
      <c r="F78" s="92">
        <v>992</v>
      </c>
      <c r="G78" s="92">
        <v>12</v>
      </c>
      <c r="H78" s="92">
        <v>13</v>
      </c>
      <c r="I78" s="92">
        <v>100</v>
      </c>
      <c r="J78" s="92">
        <v>81</v>
      </c>
      <c r="K78" s="92">
        <v>7</v>
      </c>
      <c r="L78" s="92">
        <v>4</v>
      </c>
      <c r="M78" s="92">
        <v>62</v>
      </c>
      <c r="N78" s="92">
        <v>32</v>
      </c>
      <c r="O78" s="92">
        <v>11</v>
      </c>
      <c r="P78" s="92">
        <v>3</v>
      </c>
      <c r="Q78" s="92">
        <v>3829</v>
      </c>
      <c r="R78" s="92">
        <v>2812</v>
      </c>
      <c r="S78" s="92">
        <v>1017</v>
      </c>
    </row>
    <row r="79" spans="2:19" x14ac:dyDescent="0.35">
      <c r="B79" s="91">
        <v>4104</v>
      </c>
      <c r="C79" s="91" t="s">
        <v>66</v>
      </c>
      <c r="D79" s="92">
        <v>3401</v>
      </c>
      <c r="E79" s="92">
        <v>2602</v>
      </c>
      <c r="F79" s="92">
        <v>799</v>
      </c>
      <c r="G79" s="92">
        <v>9</v>
      </c>
      <c r="H79" s="92">
        <v>12</v>
      </c>
      <c r="I79" s="92">
        <v>59</v>
      </c>
      <c r="J79" s="92">
        <v>60</v>
      </c>
      <c r="K79" s="92">
        <v>4</v>
      </c>
      <c r="L79" s="92">
        <v>1</v>
      </c>
      <c r="M79" s="92">
        <v>53</v>
      </c>
      <c r="N79" s="92">
        <v>36</v>
      </c>
      <c r="O79" s="92">
        <v>7</v>
      </c>
      <c r="P79" s="92">
        <v>9</v>
      </c>
      <c r="Q79" s="92">
        <v>3426</v>
      </c>
      <c r="R79" s="92">
        <v>2609</v>
      </c>
      <c r="S79" s="92">
        <v>817</v>
      </c>
    </row>
    <row r="80" spans="2:19" x14ac:dyDescent="0.35">
      <c r="B80" s="91">
        <v>4105</v>
      </c>
      <c r="C80" s="91" t="s">
        <v>67</v>
      </c>
      <c r="D80" s="92">
        <v>328</v>
      </c>
      <c r="E80" s="92">
        <v>291</v>
      </c>
      <c r="F80" s="92">
        <v>37</v>
      </c>
      <c r="G80" s="92">
        <v>1</v>
      </c>
      <c r="H80" s="92">
        <v>2</v>
      </c>
      <c r="I80" s="92">
        <v>4</v>
      </c>
      <c r="J80" s="92">
        <v>4</v>
      </c>
      <c r="K80" s="92">
        <v>0</v>
      </c>
      <c r="L80" s="92">
        <v>0</v>
      </c>
      <c r="M80" s="92">
        <v>4</v>
      </c>
      <c r="N80" s="92">
        <v>4</v>
      </c>
      <c r="O80" s="92">
        <v>2</v>
      </c>
      <c r="P80" s="92">
        <v>0</v>
      </c>
      <c r="Q80" s="92">
        <v>327</v>
      </c>
      <c r="R80" s="92">
        <v>292</v>
      </c>
      <c r="S80" s="92">
        <v>35</v>
      </c>
    </row>
    <row r="81" spans="2:19" x14ac:dyDescent="0.35">
      <c r="B81" s="91">
        <v>4106</v>
      </c>
      <c r="C81" s="91" t="s">
        <v>68</v>
      </c>
      <c r="D81" s="92">
        <v>393</v>
      </c>
      <c r="E81" s="92">
        <v>334</v>
      </c>
      <c r="F81" s="92">
        <v>59</v>
      </c>
      <c r="G81" s="92">
        <v>1</v>
      </c>
      <c r="H81" s="92">
        <v>2</v>
      </c>
      <c r="I81" s="92">
        <v>3</v>
      </c>
      <c r="J81" s="92">
        <v>8</v>
      </c>
      <c r="K81" s="92">
        <v>0</v>
      </c>
      <c r="L81" s="92">
        <v>0</v>
      </c>
      <c r="M81" s="92">
        <v>7</v>
      </c>
      <c r="N81" s="92">
        <v>4</v>
      </c>
      <c r="O81" s="92">
        <v>0</v>
      </c>
      <c r="P81" s="92">
        <v>-2</v>
      </c>
      <c r="Q81" s="92">
        <v>388</v>
      </c>
      <c r="R81" s="92">
        <v>328</v>
      </c>
      <c r="S81" s="92">
        <v>60</v>
      </c>
    </row>
    <row r="82" spans="2:19" x14ac:dyDescent="0.35">
      <c r="B82" s="91">
        <v>4107</v>
      </c>
      <c r="C82" s="91" t="s">
        <v>69</v>
      </c>
      <c r="D82" s="92">
        <v>1090</v>
      </c>
      <c r="E82" s="92">
        <v>856</v>
      </c>
      <c r="F82" s="92">
        <v>234</v>
      </c>
      <c r="G82" s="92">
        <v>3</v>
      </c>
      <c r="H82" s="92">
        <v>3</v>
      </c>
      <c r="I82" s="92">
        <v>27</v>
      </c>
      <c r="J82" s="92">
        <v>21</v>
      </c>
      <c r="K82" s="92">
        <v>0</v>
      </c>
      <c r="L82" s="92">
        <v>0</v>
      </c>
      <c r="M82" s="92">
        <v>22</v>
      </c>
      <c r="N82" s="92">
        <v>21</v>
      </c>
      <c r="O82" s="92">
        <v>1</v>
      </c>
      <c r="P82" s="92">
        <v>1</v>
      </c>
      <c r="Q82" s="92">
        <v>1098</v>
      </c>
      <c r="R82" s="92">
        <v>863</v>
      </c>
      <c r="S82" s="92">
        <v>235</v>
      </c>
    </row>
    <row r="83" spans="2:19" x14ac:dyDescent="0.35">
      <c r="B83" s="91">
        <v>4110</v>
      </c>
      <c r="C83" s="91" t="s">
        <v>70</v>
      </c>
      <c r="D83" s="92">
        <v>1378</v>
      </c>
      <c r="E83" s="92">
        <v>1087</v>
      </c>
      <c r="F83" s="92">
        <v>291</v>
      </c>
      <c r="G83" s="92">
        <v>7</v>
      </c>
      <c r="H83" s="92">
        <v>2</v>
      </c>
      <c r="I83" s="92">
        <v>35</v>
      </c>
      <c r="J83" s="92">
        <v>29</v>
      </c>
      <c r="K83" s="92">
        <v>2</v>
      </c>
      <c r="L83" s="92">
        <v>0</v>
      </c>
      <c r="M83" s="92">
        <v>12</v>
      </c>
      <c r="N83" s="92">
        <v>18</v>
      </c>
      <c r="O83" s="92">
        <v>3</v>
      </c>
      <c r="P83" s="92">
        <v>2</v>
      </c>
      <c r="Q83" s="92">
        <v>1387</v>
      </c>
      <c r="R83" s="92">
        <v>1104</v>
      </c>
      <c r="S83" s="92">
        <v>283</v>
      </c>
    </row>
    <row r="84" spans="2:19" x14ac:dyDescent="0.35">
      <c r="B84" s="91">
        <v>4111</v>
      </c>
      <c r="C84" s="91" t="s">
        <v>71</v>
      </c>
      <c r="D84" s="92">
        <v>1567</v>
      </c>
      <c r="E84" s="92">
        <v>1239</v>
      </c>
      <c r="F84" s="92">
        <v>328</v>
      </c>
      <c r="G84" s="92">
        <v>7</v>
      </c>
      <c r="H84" s="92">
        <v>7</v>
      </c>
      <c r="I84" s="92">
        <v>29</v>
      </c>
      <c r="J84" s="92">
        <v>51</v>
      </c>
      <c r="K84" s="92">
        <v>3</v>
      </c>
      <c r="L84" s="92">
        <v>0</v>
      </c>
      <c r="M84" s="92">
        <v>21</v>
      </c>
      <c r="N84" s="92">
        <v>20</v>
      </c>
      <c r="O84" s="92">
        <v>5</v>
      </c>
      <c r="P84" s="92">
        <v>3</v>
      </c>
      <c r="Q84" s="92">
        <v>1552</v>
      </c>
      <c r="R84" s="92">
        <v>1225</v>
      </c>
      <c r="S84" s="92">
        <v>327</v>
      </c>
    </row>
    <row r="85" spans="2:19" x14ac:dyDescent="0.35">
      <c r="B85" s="91">
        <v>4112</v>
      </c>
      <c r="C85" s="91" t="s">
        <v>72</v>
      </c>
      <c r="D85" s="92">
        <v>887</v>
      </c>
      <c r="E85" s="92">
        <v>760</v>
      </c>
      <c r="F85" s="92">
        <v>127</v>
      </c>
      <c r="G85" s="92">
        <v>2</v>
      </c>
      <c r="H85" s="92">
        <v>4</v>
      </c>
      <c r="I85" s="92">
        <v>17</v>
      </c>
      <c r="J85" s="92">
        <v>19</v>
      </c>
      <c r="K85" s="92">
        <v>0</v>
      </c>
      <c r="L85" s="92">
        <v>0</v>
      </c>
      <c r="M85" s="92">
        <v>6</v>
      </c>
      <c r="N85" s="92">
        <v>4</v>
      </c>
      <c r="O85" s="92">
        <v>1</v>
      </c>
      <c r="P85" s="92">
        <v>0</v>
      </c>
      <c r="Q85" s="92">
        <v>885</v>
      </c>
      <c r="R85" s="92">
        <v>757</v>
      </c>
      <c r="S85" s="92">
        <v>128</v>
      </c>
    </row>
    <row r="86" spans="2:19" x14ac:dyDescent="0.35">
      <c r="B86" s="91">
        <v>4125</v>
      </c>
      <c r="C86" s="91" t="s">
        <v>74</v>
      </c>
      <c r="D86" s="92">
        <v>2468</v>
      </c>
      <c r="E86" s="92">
        <v>1991</v>
      </c>
      <c r="F86" s="92">
        <v>477</v>
      </c>
      <c r="G86" s="92">
        <v>5</v>
      </c>
      <c r="H86" s="92">
        <v>8</v>
      </c>
      <c r="I86" s="92">
        <v>51</v>
      </c>
      <c r="J86" s="92">
        <v>47</v>
      </c>
      <c r="K86" s="92">
        <v>0</v>
      </c>
      <c r="L86" s="92">
        <v>0</v>
      </c>
      <c r="M86" s="92">
        <v>30</v>
      </c>
      <c r="N86" s="92">
        <v>27</v>
      </c>
      <c r="O86" s="92">
        <v>0</v>
      </c>
      <c r="P86" s="92">
        <v>2</v>
      </c>
      <c r="Q86" s="92">
        <v>2474</v>
      </c>
      <c r="R86" s="92">
        <v>1992</v>
      </c>
      <c r="S86" s="92">
        <v>482</v>
      </c>
    </row>
    <row r="87" spans="2:19" x14ac:dyDescent="0.35">
      <c r="B87" s="91">
        <v>4117</v>
      </c>
      <c r="C87" s="91" t="s">
        <v>236</v>
      </c>
      <c r="D87" s="92">
        <v>961</v>
      </c>
      <c r="E87" s="92">
        <v>857</v>
      </c>
      <c r="F87" s="92">
        <v>104</v>
      </c>
      <c r="G87" s="92">
        <v>2</v>
      </c>
      <c r="H87" s="92">
        <v>0</v>
      </c>
      <c r="I87" s="92">
        <v>12</v>
      </c>
      <c r="J87" s="92">
        <v>7</v>
      </c>
      <c r="K87" s="92">
        <v>2</v>
      </c>
      <c r="L87" s="92">
        <v>0</v>
      </c>
      <c r="M87" s="92">
        <v>10</v>
      </c>
      <c r="N87" s="92">
        <v>2</v>
      </c>
      <c r="O87" s="92">
        <v>0</v>
      </c>
      <c r="P87" s="92">
        <v>-1</v>
      </c>
      <c r="Q87" s="92">
        <v>977</v>
      </c>
      <c r="R87" s="92">
        <v>864</v>
      </c>
      <c r="S87" s="92">
        <v>113</v>
      </c>
    </row>
    <row r="88" spans="2:19" x14ac:dyDescent="0.35">
      <c r="B88" s="91">
        <v>4120</v>
      </c>
      <c r="C88" s="91" t="s">
        <v>237</v>
      </c>
      <c r="D88" s="92">
        <v>1598</v>
      </c>
      <c r="E88" s="92">
        <v>1243</v>
      </c>
      <c r="F88" s="92">
        <v>355</v>
      </c>
      <c r="G88" s="92">
        <v>2</v>
      </c>
      <c r="H88" s="92">
        <v>2</v>
      </c>
      <c r="I88" s="92">
        <v>29</v>
      </c>
      <c r="J88" s="92">
        <v>41</v>
      </c>
      <c r="K88" s="92">
        <v>2</v>
      </c>
      <c r="L88" s="92">
        <v>0</v>
      </c>
      <c r="M88" s="92">
        <v>31</v>
      </c>
      <c r="N88" s="92">
        <v>23</v>
      </c>
      <c r="O88" s="92">
        <v>1</v>
      </c>
      <c r="P88" s="92">
        <v>2</v>
      </c>
      <c r="Q88" s="92">
        <v>1598</v>
      </c>
      <c r="R88" s="92">
        <v>1232</v>
      </c>
      <c r="S88" s="92">
        <v>366</v>
      </c>
    </row>
    <row r="89" spans="2:19" x14ac:dyDescent="0.35">
      <c r="B89" s="91">
        <v>4121</v>
      </c>
      <c r="C89" s="91" t="s">
        <v>76</v>
      </c>
      <c r="D89" s="92">
        <v>2237</v>
      </c>
      <c r="E89" s="92">
        <v>1633</v>
      </c>
      <c r="F89" s="92">
        <v>604</v>
      </c>
      <c r="G89" s="92">
        <v>3</v>
      </c>
      <c r="H89" s="92">
        <v>7</v>
      </c>
      <c r="I89" s="92">
        <v>47</v>
      </c>
      <c r="J89" s="92">
        <v>37</v>
      </c>
      <c r="K89" s="92">
        <v>2</v>
      </c>
      <c r="L89" s="92">
        <v>0</v>
      </c>
      <c r="M89" s="92">
        <v>77</v>
      </c>
      <c r="N89" s="92">
        <v>53</v>
      </c>
      <c r="O89" s="92">
        <v>0</v>
      </c>
      <c r="P89" s="92">
        <v>4</v>
      </c>
      <c r="Q89" s="92">
        <v>2273</v>
      </c>
      <c r="R89" s="92">
        <v>1639</v>
      </c>
      <c r="S89" s="92">
        <v>634</v>
      </c>
    </row>
    <row r="90" spans="2:19" x14ac:dyDescent="0.35">
      <c r="B90" s="91">
        <v>4122</v>
      </c>
      <c r="C90" s="91" t="s">
        <v>77</v>
      </c>
      <c r="D90" s="92">
        <v>1710</v>
      </c>
      <c r="E90" s="92">
        <v>1404</v>
      </c>
      <c r="F90" s="92">
        <v>306</v>
      </c>
      <c r="G90" s="92">
        <v>6</v>
      </c>
      <c r="H90" s="92">
        <v>5</v>
      </c>
      <c r="I90" s="92">
        <v>16</v>
      </c>
      <c r="J90" s="92">
        <v>33</v>
      </c>
      <c r="K90" s="92">
        <v>0</v>
      </c>
      <c r="L90" s="92">
        <v>1</v>
      </c>
      <c r="M90" s="92">
        <v>20</v>
      </c>
      <c r="N90" s="92">
        <v>23</v>
      </c>
      <c r="O90" s="92">
        <v>1</v>
      </c>
      <c r="P90" s="92">
        <v>0</v>
      </c>
      <c r="Q90" s="92">
        <v>1690</v>
      </c>
      <c r="R90" s="92">
        <v>1390</v>
      </c>
      <c r="S90" s="92">
        <v>300</v>
      </c>
    </row>
    <row r="91" spans="2:19" x14ac:dyDescent="0.35">
      <c r="B91" s="91">
        <v>4123</v>
      </c>
      <c r="C91" s="91" t="s">
        <v>78</v>
      </c>
      <c r="D91" s="92">
        <v>8150</v>
      </c>
      <c r="E91" s="92">
        <v>5644</v>
      </c>
      <c r="F91" s="92">
        <v>2506</v>
      </c>
      <c r="G91" s="92">
        <v>22</v>
      </c>
      <c r="H91" s="92">
        <v>35</v>
      </c>
      <c r="I91" s="92">
        <v>166</v>
      </c>
      <c r="J91" s="92">
        <v>161</v>
      </c>
      <c r="K91" s="92">
        <v>8</v>
      </c>
      <c r="L91" s="92">
        <v>2</v>
      </c>
      <c r="M91" s="92">
        <v>148</v>
      </c>
      <c r="N91" s="92">
        <v>106</v>
      </c>
      <c r="O91" s="92">
        <v>25</v>
      </c>
      <c r="P91" s="92">
        <v>2</v>
      </c>
      <c r="Q91" s="92">
        <v>8192</v>
      </c>
      <c r="R91" s="92">
        <v>5663</v>
      </c>
      <c r="S91" s="92">
        <v>2529</v>
      </c>
    </row>
    <row r="92" spans="2:19" x14ac:dyDescent="0.35">
      <c r="B92" s="89">
        <v>4159</v>
      </c>
      <c r="C92" s="89" t="s">
        <v>79</v>
      </c>
      <c r="D92" s="90">
        <v>46687</v>
      </c>
      <c r="E92" s="90">
        <v>32718</v>
      </c>
      <c r="F92" s="90">
        <v>13969</v>
      </c>
      <c r="G92" s="90">
        <v>122</v>
      </c>
      <c r="H92" s="90">
        <v>192</v>
      </c>
      <c r="I92" s="90">
        <v>945</v>
      </c>
      <c r="J92" s="90">
        <v>920</v>
      </c>
      <c r="K92" s="90">
        <v>74</v>
      </c>
      <c r="L92" s="90">
        <v>20</v>
      </c>
      <c r="M92" s="90">
        <v>1030</v>
      </c>
      <c r="N92" s="90">
        <v>803</v>
      </c>
      <c r="O92" s="90">
        <v>95</v>
      </c>
      <c r="P92" s="90">
        <v>-7</v>
      </c>
      <c r="Q92" s="90">
        <v>46916</v>
      </c>
      <c r="R92" s="90">
        <v>32782</v>
      </c>
      <c r="S92" s="90">
        <v>14134</v>
      </c>
    </row>
    <row r="93" spans="2:19" x14ac:dyDescent="0.35">
      <c r="B93" s="91">
        <v>4131</v>
      </c>
      <c r="C93" s="91" t="s">
        <v>80</v>
      </c>
      <c r="D93" s="92">
        <v>3689</v>
      </c>
      <c r="E93" s="92">
        <v>3015</v>
      </c>
      <c r="F93" s="92">
        <v>674</v>
      </c>
      <c r="G93" s="92">
        <v>6</v>
      </c>
      <c r="H93" s="92">
        <v>23</v>
      </c>
      <c r="I93" s="92">
        <v>81</v>
      </c>
      <c r="J93" s="92">
        <v>77</v>
      </c>
      <c r="K93" s="92">
        <v>3</v>
      </c>
      <c r="L93" s="92">
        <v>0</v>
      </c>
      <c r="M93" s="92">
        <v>46</v>
      </c>
      <c r="N93" s="92">
        <v>57</v>
      </c>
      <c r="O93" s="92">
        <v>3</v>
      </c>
      <c r="P93" s="92">
        <v>4</v>
      </c>
      <c r="Q93" s="92">
        <v>3672</v>
      </c>
      <c r="R93" s="92">
        <v>3007</v>
      </c>
      <c r="S93" s="92">
        <v>665</v>
      </c>
    </row>
    <row r="94" spans="2:19" x14ac:dyDescent="0.35">
      <c r="B94" s="91">
        <v>4132</v>
      </c>
      <c r="C94" s="91" t="s">
        <v>81</v>
      </c>
      <c r="D94" s="92">
        <v>1422</v>
      </c>
      <c r="E94" s="92">
        <v>1121</v>
      </c>
      <c r="F94" s="92">
        <v>301</v>
      </c>
      <c r="G94" s="92">
        <v>7</v>
      </c>
      <c r="H94" s="92">
        <v>6</v>
      </c>
      <c r="I94" s="92">
        <v>24</v>
      </c>
      <c r="J94" s="92">
        <v>26</v>
      </c>
      <c r="K94" s="92">
        <v>0</v>
      </c>
      <c r="L94" s="92">
        <v>0</v>
      </c>
      <c r="M94" s="92">
        <v>24</v>
      </c>
      <c r="N94" s="92">
        <v>21</v>
      </c>
      <c r="O94" s="92">
        <v>1</v>
      </c>
      <c r="P94" s="92">
        <v>3</v>
      </c>
      <c r="Q94" s="92">
        <v>1427</v>
      </c>
      <c r="R94" s="92">
        <v>1119</v>
      </c>
      <c r="S94" s="92">
        <v>308</v>
      </c>
    </row>
    <row r="95" spans="2:19" x14ac:dyDescent="0.35">
      <c r="B95" s="91">
        <v>4134</v>
      </c>
      <c r="C95" s="91" t="s">
        <v>82</v>
      </c>
      <c r="D95" s="92">
        <v>1370</v>
      </c>
      <c r="E95" s="92">
        <v>1195</v>
      </c>
      <c r="F95" s="92">
        <v>175</v>
      </c>
      <c r="G95" s="92">
        <v>5</v>
      </c>
      <c r="H95" s="92">
        <v>7</v>
      </c>
      <c r="I95" s="92">
        <v>32</v>
      </c>
      <c r="J95" s="92">
        <v>31</v>
      </c>
      <c r="K95" s="92">
        <v>0</v>
      </c>
      <c r="L95" s="92">
        <v>1</v>
      </c>
      <c r="M95" s="92">
        <v>21</v>
      </c>
      <c r="N95" s="92">
        <v>8</v>
      </c>
      <c r="O95" s="92">
        <v>0</v>
      </c>
      <c r="P95" s="92">
        <v>0</v>
      </c>
      <c r="Q95" s="92">
        <v>1381</v>
      </c>
      <c r="R95" s="92">
        <v>1194</v>
      </c>
      <c r="S95" s="92">
        <v>187</v>
      </c>
    </row>
    <row r="96" spans="2:19" x14ac:dyDescent="0.35">
      <c r="B96" s="91">
        <v>4135</v>
      </c>
      <c r="C96" s="91" t="s">
        <v>83</v>
      </c>
      <c r="D96" s="92">
        <v>2196</v>
      </c>
      <c r="E96" s="92">
        <v>1747</v>
      </c>
      <c r="F96" s="92">
        <v>449</v>
      </c>
      <c r="G96" s="92">
        <v>6</v>
      </c>
      <c r="H96" s="92">
        <v>10</v>
      </c>
      <c r="I96" s="92">
        <v>62</v>
      </c>
      <c r="J96" s="92">
        <v>42</v>
      </c>
      <c r="K96" s="92">
        <v>2</v>
      </c>
      <c r="L96" s="92">
        <v>1</v>
      </c>
      <c r="M96" s="92">
        <v>63</v>
      </c>
      <c r="N96" s="92">
        <v>42</v>
      </c>
      <c r="O96" s="92">
        <v>0</v>
      </c>
      <c r="P96" s="92">
        <v>2</v>
      </c>
      <c r="Q96" s="92">
        <v>2236</v>
      </c>
      <c r="R96" s="92">
        <v>1762</v>
      </c>
      <c r="S96" s="92">
        <v>474</v>
      </c>
    </row>
    <row r="97" spans="2:19" x14ac:dyDescent="0.35">
      <c r="B97" s="91">
        <v>4136</v>
      </c>
      <c r="C97" s="91" t="s">
        <v>84</v>
      </c>
      <c r="D97" s="92">
        <v>1763</v>
      </c>
      <c r="E97" s="92">
        <v>1370</v>
      </c>
      <c r="F97" s="92">
        <v>393</v>
      </c>
      <c r="G97" s="92">
        <v>6</v>
      </c>
      <c r="H97" s="92">
        <v>8</v>
      </c>
      <c r="I97" s="92">
        <v>31</v>
      </c>
      <c r="J97" s="92">
        <v>49</v>
      </c>
      <c r="K97" s="92">
        <v>2</v>
      </c>
      <c r="L97" s="92">
        <v>1</v>
      </c>
      <c r="M97" s="92">
        <v>26</v>
      </c>
      <c r="N97" s="92">
        <v>31</v>
      </c>
      <c r="O97" s="92">
        <v>1</v>
      </c>
      <c r="P97" s="92">
        <v>2</v>
      </c>
      <c r="Q97" s="92">
        <v>1741</v>
      </c>
      <c r="R97" s="92">
        <v>1353</v>
      </c>
      <c r="S97" s="92">
        <v>388</v>
      </c>
    </row>
    <row r="98" spans="2:19" x14ac:dyDescent="0.35">
      <c r="B98" s="91">
        <v>4137</v>
      </c>
      <c r="C98" s="91" t="s">
        <v>239</v>
      </c>
      <c r="D98" s="92">
        <v>525</v>
      </c>
      <c r="E98" s="92">
        <v>448</v>
      </c>
      <c r="F98" s="92">
        <v>77</v>
      </c>
      <c r="G98" s="92">
        <v>1</v>
      </c>
      <c r="H98" s="92">
        <v>0</v>
      </c>
      <c r="I98" s="92">
        <v>10</v>
      </c>
      <c r="J98" s="92">
        <v>9</v>
      </c>
      <c r="K98" s="92">
        <v>0</v>
      </c>
      <c r="L98" s="92">
        <v>0</v>
      </c>
      <c r="M98" s="92">
        <v>4</v>
      </c>
      <c r="N98" s="92">
        <v>14</v>
      </c>
      <c r="O98" s="92">
        <v>0</v>
      </c>
      <c r="P98" s="92">
        <v>0</v>
      </c>
      <c r="Q98" s="92">
        <v>517</v>
      </c>
      <c r="R98" s="92">
        <v>450</v>
      </c>
      <c r="S98" s="92">
        <v>67</v>
      </c>
    </row>
    <row r="99" spans="2:19" x14ac:dyDescent="0.35">
      <c r="B99" s="91">
        <v>4138</v>
      </c>
      <c r="C99" s="91" t="s">
        <v>85</v>
      </c>
      <c r="D99" s="92">
        <v>753</v>
      </c>
      <c r="E99" s="92">
        <v>679</v>
      </c>
      <c r="F99" s="92">
        <v>74</v>
      </c>
      <c r="G99" s="92">
        <v>2</v>
      </c>
      <c r="H99" s="92">
        <v>2</v>
      </c>
      <c r="I99" s="92">
        <v>21</v>
      </c>
      <c r="J99" s="92">
        <v>13</v>
      </c>
      <c r="K99" s="92">
        <v>0</v>
      </c>
      <c r="L99" s="92">
        <v>0</v>
      </c>
      <c r="M99" s="92">
        <v>2</v>
      </c>
      <c r="N99" s="92">
        <v>3</v>
      </c>
      <c r="O99" s="92">
        <v>0</v>
      </c>
      <c r="P99" s="92">
        <v>-1</v>
      </c>
      <c r="Q99" s="92">
        <v>759</v>
      </c>
      <c r="R99" s="92">
        <v>687</v>
      </c>
      <c r="S99" s="92">
        <v>72</v>
      </c>
    </row>
    <row r="100" spans="2:19" x14ac:dyDescent="0.35">
      <c r="B100" s="91">
        <v>4139</v>
      </c>
      <c r="C100" s="91" t="s">
        <v>86</v>
      </c>
      <c r="D100" s="92">
        <v>8622</v>
      </c>
      <c r="E100" s="92">
        <v>5115</v>
      </c>
      <c r="F100" s="92">
        <v>3507</v>
      </c>
      <c r="G100" s="92">
        <v>21</v>
      </c>
      <c r="H100" s="92">
        <v>35</v>
      </c>
      <c r="I100" s="92">
        <v>177</v>
      </c>
      <c r="J100" s="92">
        <v>144</v>
      </c>
      <c r="K100" s="92">
        <v>22</v>
      </c>
      <c r="L100" s="92">
        <v>4</v>
      </c>
      <c r="M100" s="92">
        <v>316</v>
      </c>
      <c r="N100" s="92">
        <v>171</v>
      </c>
      <c r="O100" s="92">
        <v>46</v>
      </c>
      <c r="P100" s="92">
        <v>4</v>
      </c>
      <c r="Q100" s="92">
        <v>8808</v>
      </c>
      <c r="R100" s="92">
        <v>5185</v>
      </c>
      <c r="S100" s="92">
        <v>3623</v>
      </c>
    </row>
    <row r="101" spans="2:19" x14ac:dyDescent="0.35">
      <c r="B101" s="91">
        <v>4140</v>
      </c>
      <c r="C101" s="91" t="s">
        <v>87</v>
      </c>
      <c r="D101" s="92">
        <v>3011</v>
      </c>
      <c r="E101" s="92">
        <v>2180</v>
      </c>
      <c r="F101" s="92">
        <v>831</v>
      </c>
      <c r="G101" s="92">
        <v>9</v>
      </c>
      <c r="H101" s="92">
        <v>15</v>
      </c>
      <c r="I101" s="92">
        <v>64</v>
      </c>
      <c r="J101" s="92">
        <v>58</v>
      </c>
      <c r="K101" s="92">
        <v>6</v>
      </c>
      <c r="L101" s="92">
        <v>2</v>
      </c>
      <c r="M101" s="92">
        <v>33</v>
      </c>
      <c r="N101" s="92">
        <v>50</v>
      </c>
      <c r="O101" s="92">
        <v>6</v>
      </c>
      <c r="P101" s="92">
        <v>9</v>
      </c>
      <c r="Q101" s="92">
        <v>3007</v>
      </c>
      <c r="R101" s="92">
        <v>2191</v>
      </c>
      <c r="S101" s="92">
        <v>816</v>
      </c>
    </row>
    <row r="102" spans="2:19" x14ac:dyDescent="0.35">
      <c r="B102" s="91">
        <v>4141</v>
      </c>
      <c r="C102" s="91" t="s">
        <v>240</v>
      </c>
      <c r="D102" s="92">
        <v>9693</v>
      </c>
      <c r="E102" s="92">
        <v>5301</v>
      </c>
      <c r="F102" s="92">
        <v>4392</v>
      </c>
      <c r="G102" s="92">
        <v>15</v>
      </c>
      <c r="H102" s="92">
        <v>40</v>
      </c>
      <c r="I102" s="92">
        <v>168</v>
      </c>
      <c r="J102" s="92">
        <v>146</v>
      </c>
      <c r="K102" s="92">
        <v>27</v>
      </c>
      <c r="L102" s="92">
        <v>9</v>
      </c>
      <c r="M102" s="92">
        <v>291</v>
      </c>
      <c r="N102" s="92">
        <v>223</v>
      </c>
      <c r="O102" s="92">
        <v>16</v>
      </c>
      <c r="P102" s="92">
        <v>-27</v>
      </c>
      <c r="Q102" s="92">
        <v>9749</v>
      </c>
      <c r="R102" s="92">
        <v>5321</v>
      </c>
      <c r="S102" s="92">
        <v>4428</v>
      </c>
    </row>
    <row r="103" spans="2:19" x14ac:dyDescent="0.35">
      <c r="B103" s="91">
        <v>4142</v>
      </c>
      <c r="C103" s="91" t="s">
        <v>88</v>
      </c>
      <c r="D103" s="92">
        <v>893</v>
      </c>
      <c r="E103" s="92">
        <v>787</v>
      </c>
      <c r="F103" s="92">
        <v>106</v>
      </c>
      <c r="G103" s="92">
        <v>3</v>
      </c>
      <c r="H103" s="92">
        <v>2</v>
      </c>
      <c r="I103" s="92">
        <v>16</v>
      </c>
      <c r="J103" s="92">
        <v>25</v>
      </c>
      <c r="K103" s="92">
        <v>0</v>
      </c>
      <c r="L103" s="92">
        <v>0</v>
      </c>
      <c r="M103" s="92">
        <v>8</v>
      </c>
      <c r="N103" s="92">
        <v>7</v>
      </c>
      <c r="O103" s="92">
        <v>2</v>
      </c>
      <c r="P103" s="92">
        <v>0</v>
      </c>
      <c r="Q103" s="92">
        <v>886</v>
      </c>
      <c r="R103" s="92">
        <v>780</v>
      </c>
      <c r="S103" s="92">
        <v>106</v>
      </c>
    </row>
    <row r="104" spans="2:19" x14ac:dyDescent="0.35">
      <c r="B104" s="91">
        <v>4143</v>
      </c>
      <c r="C104" s="91" t="s">
        <v>89</v>
      </c>
      <c r="D104" s="92">
        <v>1164</v>
      </c>
      <c r="E104" s="92">
        <v>1035</v>
      </c>
      <c r="F104" s="92">
        <v>129</v>
      </c>
      <c r="G104" s="92">
        <v>7</v>
      </c>
      <c r="H104" s="92">
        <v>2</v>
      </c>
      <c r="I104" s="92">
        <v>16</v>
      </c>
      <c r="J104" s="92">
        <v>32</v>
      </c>
      <c r="K104" s="92">
        <v>0</v>
      </c>
      <c r="L104" s="92">
        <v>0</v>
      </c>
      <c r="M104" s="92">
        <v>4</v>
      </c>
      <c r="N104" s="92">
        <v>6</v>
      </c>
      <c r="O104" s="92">
        <v>0</v>
      </c>
      <c r="P104" s="92">
        <v>0</v>
      </c>
      <c r="Q104" s="92">
        <v>1151</v>
      </c>
      <c r="R104" s="92">
        <v>1024</v>
      </c>
      <c r="S104" s="92">
        <v>127</v>
      </c>
    </row>
    <row r="105" spans="2:19" x14ac:dyDescent="0.35">
      <c r="B105" s="91">
        <v>4144</v>
      </c>
      <c r="C105" s="91" t="s">
        <v>90</v>
      </c>
      <c r="D105" s="92">
        <v>4613</v>
      </c>
      <c r="E105" s="92">
        <v>3703</v>
      </c>
      <c r="F105" s="92">
        <v>910</v>
      </c>
      <c r="G105" s="92">
        <v>14</v>
      </c>
      <c r="H105" s="92">
        <v>21</v>
      </c>
      <c r="I105" s="92">
        <v>107</v>
      </c>
      <c r="J105" s="92">
        <v>102</v>
      </c>
      <c r="K105" s="92">
        <v>5</v>
      </c>
      <c r="L105" s="92">
        <v>0</v>
      </c>
      <c r="M105" s="92">
        <v>53</v>
      </c>
      <c r="N105" s="92">
        <v>50</v>
      </c>
      <c r="O105" s="92">
        <v>12</v>
      </c>
      <c r="P105" s="92">
        <v>-2</v>
      </c>
      <c r="Q105" s="92">
        <v>4617</v>
      </c>
      <c r="R105" s="92">
        <v>3711</v>
      </c>
      <c r="S105" s="92">
        <v>906</v>
      </c>
    </row>
    <row r="106" spans="2:19" x14ac:dyDescent="0.35">
      <c r="B106" s="91">
        <v>4145</v>
      </c>
      <c r="C106" s="91" t="s">
        <v>241</v>
      </c>
      <c r="D106" s="92">
        <v>1803</v>
      </c>
      <c r="E106" s="92">
        <v>1299</v>
      </c>
      <c r="F106" s="92">
        <v>504</v>
      </c>
      <c r="G106" s="92">
        <v>4</v>
      </c>
      <c r="H106" s="92">
        <v>4</v>
      </c>
      <c r="I106" s="92">
        <v>39</v>
      </c>
      <c r="J106" s="92">
        <v>69</v>
      </c>
      <c r="K106" s="92">
        <v>1</v>
      </c>
      <c r="L106" s="92">
        <v>2</v>
      </c>
      <c r="M106" s="92">
        <v>63</v>
      </c>
      <c r="N106" s="92">
        <v>57</v>
      </c>
      <c r="O106" s="92">
        <v>0</v>
      </c>
      <c r="P106" s="92">
        <v>0</v>
      </c>
      <c r="Q106" s="92">
        <v>1778</v>
      </c>
      <c r="R106" s="92">
        <v>1270</v>
      </c>
      <c r="S106" s="92">
        <v>508</v>
      </c>
    </row>
    <row r="107" spans="2:19" x14ac:dyDescent="0.35">
      <c r="B107" s="91">
        <v>4146</v>
      </c>
      <c r="C107" s="91" t="s">
        <v>91</v>
      </c>
      <c r="D107" s="92">
        <v>3790</v>
      </c>
      <c r="E107" s="92">
        <v>2541</v>
      </c>
      <c r="F107" s="92">
        <v>1249</v>
      </c>
      <c r="G107" s="92">
        <v>10</v>
      </c>
      <c r="H107" s="92">
        <v>11</v>
      </c>
      <c r="I107" s="92">
        <v>66</v>
      </c>
      <c r="J107" s="92">
        <v>68</v>
      </c>
      <c r="K107" s="92">
        <v>6</v>
      </c>
      <c r="L107" s="92">
        <v>0</v>
      </c>
      <c r="M107" s="92">
        <v>64</v>
      </c>
      <c r="N107" s="92">
        <v>50</v>
      </c>
      <c r="O107" s="92">
        <v>7</v>
      </c>
      <c r="P107" s="92">
        <v>0</v>
      </c>
      <c r="Q107" s="92">
        <v>3807</v>
      </c>
      <c r="R107" s="92">
        <v>2544</v>
      </c>
      <c r="S107" s="92">
        <v>1263</v>
      </c>
    </row>
    <row r="108" spans="2:19" x14ac:dyDescent="0.35">
      <c r="B108" s="91">
        <v>4147</v>
      </c>
      <c r="C108" s="91" t="s">
        <v>92</v>
      </c>
      <c r="D108" s="92">
        <v>1380</v>
      </c>
      <c r="E108" s="92">
        <v>1182</v>
      </c>
      <c r="F108" s="92">
        <v>198</v>
      </c>
      <c r="G108" s="92">
        <v>6</v>
      </c>
      <c r="H108" s="92">
        <v>6</v>
      </c>
      <c r="I108" s="92">
        <v>31</v>
      </c>
      <c r="J108" s="92">
        <v>29</v>
      </c>
      <c r="K108" s="92">
        <v>0</v>
      </c>
      <c r="L108" s="92">
        <v>0</v>
      </c>
      <c r="M108" s="92">
        <v>12</v>
      </c>
      <c r="N108" s="92">
        <v>13</v>
      </c>
      <c r="O108" s="92">
        <v>1</v>
      </c>
      <c r="P108" s="92">
        <v>-1</v>
      </c>
      <c r="Q108" s="92">
        <v>1380</v>
      </c>
      <c r="R108" s="92">
        <v>1184</v>
      </c>
      <c r="S108" s="92">
        <v>196</v>
      </c>
    </row>
    <row r="109" spans="2:19" x14ac:dyDescent="0.35">
      <c r="B109" s="89">
        <v>4189</v>
      </c>
      <c r="C109" s="89" t="s">
        <v>93</v>
      </c>
      <c r="D109" s="90">
        <v>37051</v>
      </c>
      <c r="E109" s="90">
        <v>28485</v>
      </c>
      <c r="F109" s="90">
        <v>8566</v>
      </c>
      <c r="G109" s="90">
        <v>118</v>
      </c>
      <c r="H109" s="90">
        <v>106</v>
      </c>
      <c r="I109" s="90">
        <v>691</v>
      </c>
      <c r="J109" s="90">
        <v>574</v>
      </c>
      <c r="K109" s="90">
        <v>33</v>
      </c>
      <c r="L109" s="90">
        <v>12</v>
      </c>
      <c r="M109" s="90">
        <v>699</v>
      </c>
      <c r="N109" s="90">
        <v>507</v>
      </c>
      <c r="O109" s="90">
        <v>78</v>
      </c>
      <c r="P109" s="90">
        <v>13</v>
      </c>
      <c r="Q109" s="90">
        <v>37406</v>
      </c>
      <c r="R109" s="90">
        <v>28704</v>
      </c>
      <c r="S109" s="90">
        <v>8702</v>
      </c>
    </row>
    <row r="110" spans="2:19" x14ac:dyDescent="0.35">
      <c r="B110" s="91">
        <v>4185</v>
      </c>
      <c r="C110" s="91" t="s">
        <v>292</v>
      </c>
      <c r="D110" s="92">
        <v>2941</v>
      </c>
      <c r="E110" s="92">
        <v>2341</v>
      </c>
      <c r="F110" s="92">
        <v>600</v>
      </c>
      <c r="G110" s="92">
        <v>8</v>
      </c>
      <c r="H110" s="92">
        <v>5</v>
      </c>
      <c r="I110" s="92">
        <v>48</v>
      </c>
      <c r="J110" s="92">
        <v>49</v>
      </c>
      <c r="K110" s="92">
        <v>1</v>
      </c>
      <c r="L110" s="92">
        <v>0</v>
      </c>
      <c r="M110" s="92">
        <v>51</v>
      </c>
      <c r="N110" s="92">
        <v>39</v>
      </c>
      <c r="O110" s="92">
        <v>3</v>
      </c>
      <c r="P110" s="92">
        <v>5</v>
      </c>
      <c r="Q110" s="92">
        <v>2961</v>
      </c>
      <c r="R110" s="92">
        <v>2347</v>
      </c>
      <c r="S110" s="92">
        <v>614</v>
      </c>
    </row>
    <row r="111" spans="2:19" x14ac:dyDescent="0.35">
      <c r="B111" s="91">
        <v>4161</v>
      </c>
      <c r="C111" s="91" t="s">
        <v>94</v>
      </c>
      <c r="D111" s="92">
        <v>2519</v>
      </c>
      <c r="E111" s="92">
        <v>1887</v>
      </c>
      <c r="F111" s="92">
        <v>632</v>
      </c>
      <c r="G111" s="92">
        <v>6</v>
      </c>
      <c r="H111" s="92">
        <v>8</v>
      </c>
      <c r="I111" s="92">
        <v>58</v>
      </c>
      <c r="J111" s="92">
        <v>51</v>
      </c>
      <c r="K111" s="92">
        <v>3</v>
      </c>
      <c r="L111" s="92">
        <v>1</v>
      </c>
      <c r="M111" s="92">
        <v>51</v>
      </c>
      <c r="N111" s="92">
        <v>33</v>
      </c>
      <c r="O111" s="92">
        <v>0</v>
      </c>
      <c r="P111" s="92">
        <v>0</v>
      </c>
      <c r="Q111" s="92">
        <v>2544</v>
      </c>
      <c r="R111" s="92">
        <v>1893</v>
      </c>
      <c r="S111" s="92">
        <v>651</v>
      </c>
    </row>
    <row r="112" spans="2:19" x14ac:dyDescent="0.35">
      <c r="B112" s="91">
        <v>4163</v>
      </c>
      <c r="C112" s="91" t="s">
        <v>95</v>
      </c>
      <c r="D112" s="92">
        <v>5919</v>
      </c>
      <c r="E112" s="92">
        <v>4223</v>
      </c>
      <c r="F112" s="92">
        <v>1696</v>
      </c>
      <c r="G112" s="92">
        <v>26</v>
      </c>
      <c r="H112" s="92">
        <v>24</v>
      </c>
      <c r="I112" s="92">
        <v>165</v>
      </c>
      <c r="J112" s="92">
        <v>113</v>
      </c>
      <c r="K112" s="92">
        <v>9</v>
      </c>
      <c r="L112" s="92">
        <v>4</v>
      </c>
      <c r="M112" s="92">
        <v>140</v>
      </c>
      <c r="N112" s="92">
        <v>93</v>
      </c>
      <c r="O112" s="92">
        <v>12</v>
      </c>
      <c r="P112" s="92">
        <v>-2</v>
      </c>
      <c r="Q112" s="92">
        <v>6023</v>
      </c>
      <c r="R112" s="92">
        <v>4291</v>
      </c>
      <c r="S112" s="92">
        <v>1732</v>
      </c>
    </row>
    <row r="113" spans="2:19" x14ac:dyDescent="0.35">
      <c r="B113" s="91">
        <v>4164</v>
      </c>
      <c r="C113" s="91" t="s">
        <v>96</v>
      </c>
      <c r="D113" s="92">
        <v>1131</v>
      </c>
      <c r="E113" s="92">
        <v>951</v>
      </c>
      <c r="F113" s="92">
        <v>180</v>
      </c>
      <c r="G113" s="92">
        <v>3</v>
      </c>
      <c r="H113" s="92">
        <v>3</v>
      </c>
      <c r="I113" s="92">
        <v>15</v>
      </c>
      <c r="J113" s="92">
        <v>18</v>
      </c>
      <c r="K113" s="92">
        <v>0</v>
      </c>
      <c r="L113" s="92">
        <v>0</v>
      </c>
      <c r="M113" s="92">
        <v>21</v>
      </c>
      <c r="N113" s="92">
        <v>21</v>
      </c>
      <c r="O113" s="92">
        <v>0</v>
      </c>
      <c r="P113" s="92">
        <v>1</v>
      </c>
      <c r="Q113" s="92">
        <v>1129</v>
      </c>
      <c r="R113" s="92">
        <v>949</v>
      </c>
      <c r="S113" s="92">
        <v>180</v>
      </c>
    </row>
    <row r="114" spans="2:19" x14ac:dyDescent="0.35">
      <c r="B114" s="91">
        <v>4165</v>
      </c>
      <c r="C114" s="91" t="s">
        <v>97</v>
      </c>
      <c r="D114" s="92">
        <v>3892</v>
      </c>
      <c r="E114" s="92">
        <v>3241</v>
      </c>
      <c r="F114" s="92">
        <v>651</v>
      </c>
      <c r="G114" s="92">
        <v>10</v>
      </c>
      <c r="H114" s="92">
        <v>7</v>
      </c>
      <c r="I114" s="92">
        <v>49</v>
      </c>
      <c r="J114" s="92">
        <v>44</v>
      </c>
      <c r="K114" s="92">
        <v>2</v>
      </c>
      <c r="L114" s="92">
        <v>0</v>
      </c>
      <c r="M114" s="92">
        <v>46</v>
      </c>
      <c r="N114" s="92">
        <v>33</v>
      </c>
      <c r="O114" s="92">
        <v>10</v>
      </c>
      <c r="P114" s="92">
        <v>-2</v>
      </c>
      <c r="Q114" s="92">
        <v>3913</v>
      </c>
      <c r="R114" s="92">
        <v>3258</v>
      </c>
      <c r="S114" s="92">
        <v>655</v>
      </c>
    </row>
    <row r="115" spans="2:19" x14ac:dyDescent="0.35">
      <c r="B115" s="91">
        <v>4186</v>
      </c>
      <c r="C115" s="91" t="s">
        <v>323</v>
      </c>
      <c r="D115" s="92">
        <v>2671</v>
      </c>
      <c r="E115" s="92">
        <v>2153</v>
      </c>
      <c r="F115" s="92">
        <v>518</v>
      </c>
      <c r="G115" s="92">
        <v>10</v>
      </c>
      <c r="H115" s="92">
        <v>9</v>
      </c>
      <c r="I115" s="92">
        <v>86</v>
      </c>
      <c r="J115" s="92">
        <v>53</v>
      </c>
      <c r="K115" s="92">
        <v>1</v>
      </c>
      <c r="L115" s="92">
        <v>0</v>
      </c>
      <c r="M115" s="92">
        <v>56</v>
      </c>
      <c r="N115" s="92">
        <v>20</v>
      </c>
      <c r="O115" s="92">
        <v>6</v>
      </c>
      <c r="P115" s="92">
        <v>0</v>
      </c>
      <c r="Q115" s="92">
        <v>2742</v>
      </c>
      <c r="R115" s="92">
        <v>2191</v>
      </c>
      <c r="S115" s="92">
        <v>551</v>
      </c>
    </row>
    <row r="116" spans="2:19" x14ac:dyDescent="0.35">
      <c r="B116" s="91">
        <v>4169</v>
      </c>
      <c r="C116" s="91" t="s">
        <v>100</v>
      </c>
      <c r="D116" s="92">
        <v>2948</v>
      </c>
      <c r="E116" s="92">
        <v>2332</v>
      </c>
      <c r="F116" s="92">
        <v>616</v>
      </c>
      <c r="G116" s="92">
        <v>9</v>
      </c>
      <c r="H116" s="92">
        <v>7</v>
      </c>
      <c r="I116" s="92">
        <v>45</v>
      </c>
      <c r="J116" s="92">
        <v>23</v>
      </c>
      <c r="K116" s="92">
        <v>2</v>
      </c>
      <c r="L116" s="92">
        <v>0</v>
      </c>
      <c r="M116" s="92">
        <v>30</v>
      </c>
      <c r="N116" s="92">
        <v>18</v>
      </c>
      <c r="O116" s="92">
        <v>18</v>
      </c>
      <c r="P116" s="92">
        <v>5</v>
      </c>
      <c r="Q116" s="92">
        <v>2991</v>
      </c>
      <c r="R116" s="92">
        <v>2375</v>
      </c>
      <c r="S116" s="92">
        <v>616</v>
      </c>
    </row>
    <row r="117" spans="2:19" x14ac:dyDescent="0.35">
      <c r="B117" s="91">
        <v>4170</v>
      </c>
      <c r="C117" s="91" t="s">
        <v>101</v>
      </c>
      <c r="D117" s="92">
        <v>3859</v>
      </c>
      <c r="E117" s="92">
        <v>2478</v>
      </c>
      <c r="F117" s="92">
        <v>1381</v>
      </c>
      <c r="G117" s="92">
        <v>14</v>
      </c>
      <c r="H117" s="92">
        <v>9</v>
      </c>
      <c r="I117" s="92">
        <v>29</v>
      </c>
      <c r="J117" s="92">
        <v>42</v>
      </c>
      <c r="K117" s="92">
        <v>7</v>
      </c>
      <c r="L117" s="92">
        <v>4</v>
      </c>
      <c r="M117" s="92">
        <v>117</v>
      </c>
      <c r="N117" s="92">
        <v>96</v>
      </c>
      <c r="O117" s="92">
        <v>10</v>
      </c>
      <c r="P117" s="92">
        <v>0</v>
      </c>
      <c r="Q117" s="92">
        <v>3875</v>
      </c>
      <c r="R117" s="92">
        <v>2483</v>
      </c>
      <c r="S117" s="92">
        <v>1392</v>
      </c>
    </row>
    <row r="118" spans="2:19" x14ac:dyDescent="0.35">
      <c r="B118" s="91">
        <v>4184</v>
      </c>
      <c r="C118" s="91" t="s">
        <v>102</v>
      </c>
      <c r="D118" s="92">
        <v>2175</v>
      </c>
      <c r="E118" s="92">
        <v>1729</v>
      </c>
      <c r="F118" s="92">
        <v>446</v>
      </c>
      <c r="G118" s="92">
        <v>7</v>
      </c>
      <c r="H118" s="92">
        <v>9</v>
      </c>
      <c r="I118" s="92">
        <v>37</v>
      </c>
      <c r="J118" s="92">
        <v>32</v>
      </c>
      <c r="K118" s="92">
        <v>1</v>
      </c>
      <c r="L118" s="92">
        <v>2</v>
      </c>
      <c r="M118" s="92">
        <v>45</v>
      </c>
      <c r="N118" s="92">
        <v>39</v>
      </c>
      <c r="O118" s="92">
        <v>2</v>
      </c>
      <c r="P118" s="92">
        <v>3</v>
      </c>
      <c r="Q118" s="92">
        <v>2186</v>
      </c>
      <c r="R118" s="92">
        <v>1734</v>
      </c>
      <c r="S118" s="92">
        <v>452</v>
      </c>
    </row>
    <row r="119" spans="2:19" x14ac:dyDescent="0.35">
      <c r="B119" s="91">
        <v>4172</v>
      </c>
      <c r="C119" s="91" t="s">
        <v>242</v>
      </c>
      <c r="D119" s="92">
        <v>1077</v>
      </c>
      <c r="E119" s="92">
        <v>754</v>
      </c>
      <c r="F119" s="92">
        <v>323</v>
      </c>
      <c r="G119" s="92">
        <v>3</v>
      </c>
      <c r="H119" s="92">
        <v>0</v>
      </c>
      <c r="I119" s="92">
        <v>17</v>
      </c>
      <c r="J119" s="92">
        <v>16</v>
      </c>
      <c r="K119" s="92">
        <v>3</v>
      </c>
      <c r="L119" s="92">
        <v>0</v>
      </c>
      <c r="M119" s="92">
        <v>23</v>
      </c>
      <c r="N119" s="92">
        <v>19</v>
      </c>
      <c r="O119" s="92">
        <v>1</v>
      </c>
      <c r="P119" s="92">
        <v>0</v>
      </c>
      <c r="Q119" s="92">
        <v>1088</v>
      </c>
      <c r="R119" s="92">
        <v>759</v>
      </c>
      <c r="S119" s="92">
        <v>329</v>
      </c>
    </row>
    <row r="120" spans="2:19" x14ac:dyDescent="0.35">
      <c r="B120" s="91">
        <v>4173</v>
      </c>
      <c r="C120" s="91" t="s">
        <v>103</v>
      </c>
      <c r="D120" s="92">
        <v>585</v>
      </c>
      <c r="E120" s="92">
        <v>531</v>
      </c>
      <c r="F120" s="92">
        <v>54</v>
      </c>
      <c r="G120" s="92">
        <v>0</v>
      </c>
      <c r="H120" s="92">
        <v>2</v>
      </c>
      <c r="I120" s="92">
        <v>6</v>
      </c>
      <c r="J120" s="92">
        <v>2</v>
      </c>
      <c r="K120" s="92">
        <v>0</v>
      </c>
      <c r="L120" s="92">
        <v>0</v>
      </c>
      <c r="M120" s="92">
        <v>2</v>
      </c>
      <c r="N120" s="92">
        <v>2</v>
      </c>
      <c r="O120" s="92">
        <v>1</v>
      </c>
      <c r="P120" s="92">
        <v>0</v>
      </c>
      <c r="Q120" s="92">
        <v>587</v>
      </c>
      <c r="R120" s="92">
        <v>534</v>
      </c>
      <c r="S120" s="92">
        <v>53</v>
      </c>
    </row>
    <row r="121" spans="2:19" x14ac:dyDescent="0.35">
      <c r="B121" s="91">
        <v>4175</v>
      </c>
      <c r="C121" s="91" t="s">
        <v>104</v>
      </c>
      <c r="D121" s="92">
        <v>1183</v>
      </c>
      <c r="E121" s="92">
        <v>985</v>
      </c>
      <c r="F121" s="92">
        <v>198</v>
      </c>
      <c r="G121" s="92">
        <v>3</v>
      </c>
      <c r="H121" s="92">
        <v>7</v>
      </c>
      <c r="I121" s="92">
        <v>26</v>
      </c>
      <c r="J121" s="92">
        <v>25</v>
      </c>
      <c r="K121" s="92">
        <v>1</v>
      </c>
      <c r="L121" s="92">
        <v>0</v>
      </c>
      <c r="M121" s="92">
        <v>22</v>
      </c>
      <c r="N121" s="92">
        <v>17</v>
      </c>
      <c r="O121" s="92">
        <v>3</v>
      </c>
      <c r="P121" s="92">
        <v>-6</v>
      </c>
      <c r="Q121" s="92">
        <v>1180</v>
      </c>
      <c r="R121" s="92">
        <v>985</v>
      </c>
      <c r="S121" s="92">
        <v>195</v>
      </c>
    </row>
    <row r="122" spans="2:19" x14ac:dyDescent="0.35">
      <c r="B122" s="91">
        <v>4176</v>
      </c>
      <c r="C122" s="91" t="s">
        <v>105</v>
      </c>
      <c r="D122" s="92">
        <v>725</v>
      </c>
      <c r="E122" s="92">
        <v>493</v>
      </c>
      <c r="F122" s="92">
        <v>232</v>
      </c>
      <c r="G122" s="92">
        <v>0</v>
      </c>
      <c r="H122" s="92">
        <v>2</v>
      </c>
      <c r="I122" s="92">
        <v>14</v>
      </c>
      <c r="J122" s="92">
        <v>18</v>
      </c>
      <c r="K122" s="92">
        <v>0</v>
      </c>
      <c r="L122" s="92">
        <v>0</v>
      </c>
      <c r="M122" s="92">
        <v>31</v>
      </c>
      <c r="N122" s="92">
        <v>20</v>
      </c>
      <c r="O122" s="92">
        <v>1</v>
      </c>
      <c r="P122" s="92">
        <v>-2</v>
      </c>
      <c r="Q122" s="92">
        <v>728</v>
      </c>
      <c r="R122" s="92">
        <v>489</v>
      </c>
      <c r="S122" s="92">
        <v>239</v>
      </c>
    </row>
    <row r="123" spans="2:19" x14ac:dyDescent="0.35">
      <c r="B123" s="91">
        <v>4177</v>
      </c>
      <c r="C123" s="91" t="s">
        <v>106</v>
      </c>
      <c r="D123" s="92">
        <v>1654</v>
      </c>
      <c r="E123" s="92">
        <v>1150</v>
      </c>
      <c r="F123" s="92">
        <v>504</v>
      </c>
      <c r="G123" s="92">
        <v>7</v>
      </c>
      <c r="H123" s="92">
        <v>5</v>
      </c>
      <c r="I123" s="92">
        <v>16</v>
      </c>
      <c r="J123" s="92">
        <v>28</v>
      </c>
      <c r="K123" s="92">
        <v>3</v>
      </c>
      <c r="L123" s="92">
        <v>1</v>
      </c>
      <c r="M123" s="92">
        <v>21</v>
      </c>
      <c r="N123" s="92">
        <v>16</v>
      </c>
      <c r="O123" s="92">
        <v>4</v>
      </c>
      <c r="P123" s="92">
        <v>3</v>
      </c>
      <c r="Q123" s="92">
        <v>1654</v>
      </c>
      <c r="R123" s="92">
        <v>1144</v>
      </c>
      <c r="S123" s="92">
        <v>510</v>
      </c>
    </row>
    <row r="124" spans="2:19" x14ac:dyDescent="0.35">
      <c r="B124" s="91">
        <v>4181</v>
      </c>
      <c r="C124" s="91" t="s">
        <v>108</v>
      </c>
      <c r="D124" s="92">
        <v>1422</v>
      </c>
      <c r="E124" s="92">
        <v>1264</v>
      </c>
      <c r="F124" s="92">
        <v>158</v>
      </c>
      <c r="G124" s="92">
        <v>5</v>
      </c>
      <c r="H124" s="92">
        <v>3</v>
      </c>
      <c r="I124" s="92">
        <v>20</v>
      </c>
      <c r="J124" s="92">
        <v>22</v>
      </c>
      <c r="K124" s="92">
        <v>0</v>
      </c>
      <c r="L124" s="92">
        <v>0</v>
      </c>
      <c r="M124" s="92">
        <v>16</v>
      </c>
      <c r="N124" s="92">
        <v>8</v>
      </c>
      <c r="O124" s="92">
        <v>6</v>
      </c>
      <c r="P124" s="92">
        <v>1</v>
      </c>
      <c r="Q124" s="92">
        <v>1431</v>
      </c>
      <c r="R124" s="92">
        <v>1270</v>
      </c>
      <c r="S124" s="92">
        <v>161</v>
      </c>
    </row>
    <row r="125" spans="2:19" x14ac:dyDescent="0.35">
      <c r="B125" s="91">
        <v>4182</v>
      </c>
      <c r="C125" s="91" t="s">
        <v>109</v>
      </c>
      <c r="D125" s="92">
        <v>1080</v>
      </c>
      <c r="E125" s="92">
        <v>949</v>
      </c>
      <c r="F125" s="92">
        <v>131</v>
      </c>
      <c r="G125" s="92">
        <v>5</v>
      </c>
      <c r="H125" s="92">
        <v>4</v>
      </c>
      <c r="I125" s="92">
        <v>37</v>
      </c>
      <c r="J125" s="92">
        <v>15</v>
      </c>
      <c r="K125" s="92">
        <v>0</v>
      </c>
      <c r="L125" s="92">
        <v>0</v>
      </c>
      <c r="M125" s="92">
        <v>11</v>
      </c>
      <c r="N125" s="92">
        <v>12</v>
      </c>
      <c r="O125" s="92">
        <v>0</v>
      </c>
      <c r="P125" s="92">
        <v>8</v>
      </c>
      <c r="Q125" s="92">
        <v>1110</v>
      </c>
      <c r="R125" s="92">
        <v>976</v>
      </c>
      <c r="S125" s="92">
        <v>134</v>
      </c>
    </row>
    <row r="126" spans="2:19" x14ac:dyDescent="0.35">
      <c r="B126" s="91">
        <v>4183</v>
      </c>
      <c r="C126" s="91" t="s">
        <v>110</v>
      </c>
      <c r="D126" s="92">
        <v>1270</v>
      </c>
      <c r="E126" s="92">
        <v>1024</v>
      </c>
      <c r="F126" s="92">
        <v>246</v>
      </c>
      <c r="G126" s="92">
        <v>2</v>
      </c>
      <c r="H126" s="92">
        <v>2</v>
      </c>
      <c r="I126" s="92">
        <v>23</v>
      </c>
      <c r="J126" s="92">
        <v>23</v>
      </c>
      <c r="K126" s="92">
        <v>0</v>
      </c>
      <c r="L126" s="92">
        <v>0</v>
      </c>
      <c r="M126" s="92">
        <v>16</v>
      </c>
      <c r="N126" s="92">
        <v>21</v>
      </c>
      <c r="O126" s="92">
        <v>1</v>
      </c>
      <c r="P126" s="92">
        <v>-1</v>
      </c>
      <c r="Q126" s="92">
        <v>1264</v>
      </c>
      <c r="R126" s="92">
        <v>1026</v>
      </c>
      <c r="S126" s="92">
        <v>238</v>
      </c>
    </row>
    <row r="127" spans="2:19" x14ac:dyDescent="0.35">
      <c r="B127" s="89">
        <v>4219</v>
      </c>
      <c r="C127" s="89" t="s">
        <v>111</v>
      </c>
      <c r="D127" s="90">
        <v>70022</v>
      </c>
      <c r="E127" s="90">
        <v>52468</v>
      </c>
      <c r="F127" s="90">
        <v>17554</v>
      </c>
      <c r="G127" s="90">
        <v>218</v>
      </c>
      <c r="H127" s="90">
        <v>203</v>
      </c>
      <c r="I127" s="90">
        <v>1338</v>
      </c>
      <c r="J127" s="90">
        <v>1532</v>
      </c>
      <c r="K127" s="90">
        <v>65</v>
      </c>
      <c r="L127" s="90">
        <v>29</v>
      </c>
      <c r="M127" s="90">
        <v>1203</v>
      </c>
      <c r="N127" s="90">
        <v>1002</v>
      </c>
      <c r="O127" s="90">
        <v>118</v>
      </c>
      <c r="P127" s="90">
        <v>70</v>
      </c>
      <c r="Q127" s="90">
        <v>70150</v>
      </c>
      <c r="R127" s="90">
        <v>52425</v>
      </c>
      <c r="S127" s="90">
        <v>17725</v>
      </c>
    </row>
    <row r="128" spans="2:19" x14ac:dyDescent="0.35">
      <c r="B128" s="91">
        <v>4191</v>
      </c>
      <c r="C128" s="91" t="s">
        <v>112</v>
      </c>
      <c r="D128" s="92">
        <v>811</v>
      </c>
      <c r="E128" s="92">
        <v>672</v>
      </c>
      <c r="F128" s="92">
        <v>139</v>
      </c>
      <c r="G128" s="92">
        <v>2</v>
      </c>
      <c r="H128" s="92">
        <v>5</v>
      </c>
      <c r="I128" s="92">
        <v>12</v>
      </c>
      <c r="J128" s="92">
        <v>23</v>
      </c>
      <c r="K128" s="92">
        <v>0</v>
      </c>
      <c r="L128" s="92">
        <v>0</v>
      </c>
      <c r="M128" s="92">
        <v>14</v>
      </c>
      <c r="N128" s="92">
        <v>7</v>
      </c>
      <c r="O128" s="92">
        <v>4</v>
      </c>
      <c r="P128" s="92">
        <v>-2</v>
      </c>
      <c r="Q128" s="92">
        <v>802</v>
      </c>
      <c r="R128" s="92">
        <v>663</v>
      </c>
      <c r="S128" s="92">
        <v>139</v>
      </c>
    </row>
    <row r="129" spans="2:19" x14ac:dyDescent="0.35">
      <c r="B129" s="91">
        <v>4192</v>
      </c>
      <c r="C129" s="91" t="s">
        <v>113</v>
      </c>
      <c r="D129" s="92">
        <v>1773</v>
      </c>
      <c r="E129" s="92">
        <v>1435</v>
      </c>
      <c r="F129" s="92">
        <v>338</v>
      </c>
      <c r="G129" s="92">
        <v>4</v>
      </c>
      <c r="H129" s="92">
        <v>5</v>
      </c>
      <c r="I129" s="92">
        <v>48</v>
      </c>
      <c r="J129" s="92">
        <v>52</v>
      </c>
      <c r="K129" s="92">
        <v>2</v>
      </c>
      <c r="L129" s="92">
        <v>2</v>
      </c>
      <c r="M129" s="92">
        <v>22</v>
      </c>
      <c r="N129" s="92">
        <v>24</v>
      </c>
      <c r="O129" s="92">
        <v>0</v>
      </c>
      <c r="P129" s="92">
        <v>1</v>
      </c>
      <c r="Q129" s="92">
        <v>1767</v>
      </c>
      <c r="R129" s="92">
        <v>1431</v>
      </c>
      <c r="S129" s="92">
        <v>336</v>
      </c>
    </row>
    <row r="130" spans="2:19" x14ac:dyDescent="0.35">
      <c r="B130" s="91">
        <v>4193</v>
      </c>
      <c r="C130" s="91" t="s">
        <v>114</v>
      </c>
      <c r="D130" s="92">
        <v>925</v>
      </c>
      <c r="E130" s="92">
        <v>679</v>
      </c>
      <c r="F130" s="92">
        <v>246</v>
      </c>
      <c r="G130" s="92">
        <v>6</v>
      </c>
      <c r="H130" s="92">
        <v>1</v>
      </c>
      <c r="I130" s="92">
        <v>23</v>
      </c>
      <c r="J130" s="92">
        <v>23</v>
      </c>
      <c r="K130" s="92">
        <v>0</v>
      </c>
      <c r="L130" s="92">
        <v>1</v>
      </c>
      <c r="M130" s="92">
        <v>30</v>
      </c>
      <c r="N130" s="92">
        <v>11</v>
      </c>
      <c r="O130" s="92">
        <v>4</v>
      </c>
      <c r="P130" s="92">
        <v>-3</v>
      </c>
      <c r="Q130" s="92">
        <v>945</v>
      </c>
      <c r="R130" s="92">
        <v>687</v>
      </c>
      <c r="S130" s="92">
        <v>258</v>
      </c>
    </row>
    <row r="131" spans="2:19" x14ac:dyDescent="0.35">
      <c r="B131" s="91">
        <v>4194</v>
      </c>
      <c r="C131" s="91" t="s">
        <v>115</v>
      </c>
      <c r="D131" s="92">
        <v>2428</v>
      </c>
      <c r="E131" s="92">
        <v>1736</v>
      </c>
      <c r="F131" s="92">
        <v>692</v>
      </c>
      <c r="G131" s="92">
        <v>7</v>
      </c>
      <c r="H131" s="92">
        <v>6</v>
      </c>
      <c r="I131" s="92">
        <v>26</v>
      </c>
      <c r="J131" s="92">
        <v>49</v>
      </c>
      <c r="K131" s="92">
        <v>2</v>
      </c>
      <c r="L131" s="92">
        <v>1</v>
      </c>
      <c r="M131" s="92">
        <v>28</v>
      </c>
      <c r="N131" s="92">
        <v>38</v>
      </c>
      <c r="O131" s="92">
        <v>7</v>
      </c>
      <c r="P131" s="92">
        <v>10</v>
      </c>
      <c r="Q131" s="92">
        <v>2407</v>
      </c>
      <c r="R131" s="92">
        <v>1721</v>
      </c>
      <c r="S131" s="92">
        <v>686</v>
      </c>
    </row>
    <row r="132" spans="2:19" x14ac:dyDescent="0.35">
      <c r="B132" s="91">
        <v>4195</v>
      </c>
      <c r="C132" s="91" t="s">
        <v>116</v>
      </c>
      <c r="D132" s="92">
        <v>1603</v>
      </c>
      <c r="E132" s="92">
        <v>1343</v>
      </c>
      <c r="F132" s="92">
        <v>260</v>
      </c>
      <c r="G132" s="92">
        <v>3</v>
      </c>
      <c r="H132" s="92">
        <v>2</v>
      </c>
      <c r="I132" s="92">
        <v>35</v>
      </c>
      <c r="J132" s="92">
        <v>35</v>
      </c>
      <c r="K132" s="92">
        <v>0</v>
      </c>
      <c r="L132" s="92">
        <v>0</v>
      </c>
      <c r="M132" s="92">
        <v>28</v>
      </c>
      <c r="N132" s="92">
        <v>16</v>
      </c>
      <c r="O132" s="92">
        <v>5</v>
      </c>
      <c r="P132" s="92">
        <v>0</v>
      </c>
      <c r="Q132" s="92">
        <v>1616</v>
      </c>
      <c r="R132" s="92">
        <v>1348</v>
      </c>
      <c r="S132" s="92">
        <v>268</v>
      </c>
    </row>
    <row r="133" spans="2:19" x14ac:dyDescent="0.35">
      <c r="B133" s="91">
        <v>4196</v>
      </c>
      <c r="C133" s="91" t="s">
        <v>117</v>
      </c>
      <c r="D133" s="92">
        <v>2531</v>
      </c>
      <c r="E133" s="92">
        <v>1840</v>
      </c>
      <c r="F133" s="92">
        <v>691</v>
      </c>
      <c r="G133" s="92">
        <v>9</v>
      </c>
      <c r="H133" s="92">
        <v>9</v>
      </c>
      <c r="I133" s="92">
        <v>58</v>
      </c>
      <c r="J133" s="92">
        <v>51</v>
      </c>
      <c r="K133" s="92">
        <v>3</v>
      </c>
      <c r="L133" s="92">
        <v>0</v>
      </c>
      <c r="M133" s="92">
        <v>51</v>
      </c>
      <c r="N133" s="92">
        <v>57</v>
      </c>
      <c r="O133" s="92">
        <v>0</v>
      </c>
      <c r="P133" s="92">
        <v>-2</v>
      </c>
      <c r="Q133" s="92">
        <v>2533</v>
      </c>
      <c r="R133" s="92">
        <v>1847</v>
      </c>
      <c r="S133" s="92">
        <v>686</v>
      </c>
    </row>
    <row r="134" spans="2:19" x14ac:dyDescent="0.35">
      <c r="B134" s="91">
        <v>4197</v>
      </c>
      <c r="C134" s="91" t="s">
        <v>118</v>
      </c>
      <c r="D134" s="92">
        <v>1026</v>
      </c>
      <c r="E134" s="92">
        <v>789</v>
      </c>
      <c r="F134" s="92">
        <v>237</v>
      </c>
      <c r="G134" s="92">
        <v>2</v>
      </c>
      <c r="H134" s="92">
        <v>2</v>
      </c>
      <c r="I134" s="92">
        <v>24</v>
      </c>
      <c r="J134" s="92">
        <v>24</v>
      </c>
      <c r="K134" s="92">
        <v>0</v>
      </c>
      <c r="L134" s="92">
        <v>0</v>
      </c>
      <c r="M134" s="92">
        <v>29</v>
      </c>
      <c r="N134" s="92">
        <v>30</v>
      </c>
      <c r="O134" s="92">
        <v>0</v>
      </c>
      <c r="P134" s="92">
        <v>-1</v>
      </c>
      <c r="Q134" s="92">
        <v>1024</v>
      </c>
      <c r="R134" s="92">
        <v>790</v>
      </c>
      <c r="S134" s="92">
        <v>234</v>
      </c>
    </row>
    <row r="135" spans="2:19" x14ac:dyDescent="0.35">
      <c r="B135" s="91">
        <v>4198</v>
      </c>
      <c r="C135" s="91" t="s">
        <v>119</v>
      </c>
      <c r="D135" s="92">
        <v>1377</v>
      </c>
      <c r="E135" s="92">
        <v>1058</v>
      </c>
      <c r="F135" s="92">
        <v>319</v>
      </c>
      <c r="G135" s="92">
        <v>5</v>
      </c>
      <c r="H135" s="92">
        <v>0</v>
      </c>
      <c r="I135" s="92">
        <v>28</v>
      </c>
      <c r="J135" s="92">
        <v>19</v>
      </c>
      <c r="K135" s="92">
        <v>1</v>
      </c>
      <c r="L135" s="92">
        <v>0</v>
      </c>
      <c r="M135" s="92">
        <v>37</v>
      </c>
      <c r="N135" s="92">
        <v>37</v>
      </c>
      <c r="O135" s="92">
        <v>0</v>
      </c>
      <c r="P135" s="92">
        <v>-1</v>
      </c>
      <c r="Q135" s="92">
        <v>1391</v>
      </c>
      <c r="R135" s="92">
        <v>1071</v>
      </c>
      <c r="S135" s="92">
        <v>320</v>
      </c>
    </row>
    <row r="136" spans="2:19" x14ac:dyDescent="0.35">
      <c r="B136" s="91">
        <v>4199</v>
      </c>
      <c r="C136" s="91" t="s">
        <v>243</v>
      </c>
      <c r="D136" s="92">
        <v>1564</v>
      </c>
      <c r="E136" s="92">
        <v>1017</v>
      </c>
      <c r="F136" s="92">
        <v>547</v>
      </c>
      <c r="G136" s="92">
        <v>5</v>
      </c>
      <c r="H136" s="92">
        <v>7</v>
      </c>
      <c r="I136" s="92">
        <v>29</v>
      </c>
      <c r="J136" s="92">
        <v>36</v>
      </c>
      <c r="K136" s="92">
        <v>5</v>
      </c>
      <c r="L136" s="92">
        <v>0</v>
      </c>
      <c r="M136" s="92">
        <v>29</v>
      </c>
      <c r="N136" s="92">
        <v>36</v>
      </c>
      <c r="O136" s="92">
        <v>5</v>
      </c>
      <c r="P136" s="92">
        <v>17</v>
      </c>
      <c r="Q136" s="92">
        <v>1570</v>
      </c>
      <c r="R136" s="92">
        <v>1013</v>
      </c>
      <c r="S136" s="92">
        <v>557</v>
      </c>
    </row>
    <row r="137" spans="2:19" x14ac:dyDescent="0.35">
      <c r="B137" s="91">
        <v>4200</v>
      </c>
      <c r="C137" s="91" t="s">
        <v>120</v>
      </c>
      <c r="D137" s="92">
        <v>4385</v>
      </c>
      <c r="E137" s="92">
        <v>2977</v>
      </c>
      <c r="F137" s="92">
        <v>1408</v>
      </c>
      <c r="G137" s="92">
        <v>14</v>
      </c>
      <c r="H137" s="92">
        <v>6</v>
      </c>
      <c r="I137" s="92">
        <v>75</v>
      </c>
      <c r="J137" s="92">
        <v>89</v>
      </c>
      <c r="K137" s="92">
        <v>5</v>
      </c>
      <c r="L137" s="92">
        <v>2</v>
      </c>
      <c r="M137" s="92">
        <v>94</v>
      </c>
      <c r="N137" s="92">
        <v>72</v>
      </c>
      <c r="O137" s="92">
        <v>10</v>
      </c>
      <c r="P137" s="92">
        <v>12</v>
      </c>
      <c r="Q137" s="92">
        <v>4416</v>
      </c>
      <c r="R137" s="92">
        <v>2976</v>
      </c>
      <c r="S137" s="92">
        <v>1440</v>
      </c>
    </row>
    <row r="138" spans="2:19" x14ac:dyDescent="0.35">
      <c r="B138" s="91">
        <v>4201</v>
      </c>
      <c r="C138" s="91" t="s">
        <v>121</v>
      </c>
      <c r="D138" s="92">
        <v>11301</v>
      </c>
      <c r="E138" s="92">
        <v>7868</v>
      </c>
      <c r="F138" s="92">
        <v>3433</v>
      </c>
      <c r="G138" s="92">
        <v>32</v>
      </c>
      <c r="H138" s="92">
        <v>35</v>
      </c>
      <c r="I138" s="92">
        <v>214</v>
      </c>
      <c r="J138" s="92">
        <v>283</v>
      </c>
      <c r="K138" s="92">
        <v>15</v>
      </c>
      <c r="L138" s="92">
        <v>10</v>
      </c>
      <c r="M138" s="92">
        <v>174</v>
      </c>
      <c r="N138" s="92">
        <v>165</v>
      </c>
      <c r="O138" s="92">
        <v>25</v>
      </c>
      <c r="P138" s="92">
        <v>3</v>
      </c>
      <c r="Q138" s="92">
        <v>11246</v>
      </c>
      <c r="R138" s="92">
        <v>7823</v>
      </c>
      <c r="S138" s="92">
        <v>3423</v>
      </c>
    </row>
    <row r="139" spans="2:19" x14ac:dyDescent="0.35">
      <c r="B139" s="91">
        <v>4202</v>
      </c>
      <c r="C139" s="91" t="s">
        <v>122</v>
      </c>
      <c r="D139" s="92">
        <v>3305</v>
      </c>
      <c r="E139" s="92">
        <v>2713</v>
      </c>
      <c r="F139" s="92">
        <v>592</v>
      </c>
      <c r="G139" s="92">
        <v>10</v>
      </c>
      <c r="H139" s="92">
        <v>9</v>
      </c>
      <c r="I139" s="92">
        <v>84</v>
      </c>
      <c r="J139" s="92">
        <v>77</v>
      </c>
      <c r="K139" s="92">
        <v>1</v>
      </c>
      <c r="L139" s="92">
        <v>1</v>
      </c>
      <c r="M139" s="92">
        <v>44</v>
      </c>
      <c r="N139" s="92">
        <v>21</v>
      </c>
      <c r="O139" s="92">
        <v>2</v>
      </c>
      <c r="P139" s="92">
        <v>4</v>
      </c>
      <c r="Q139" s="92">
        <v>3340</v>
      </c>
      <c r="R139" s="92">
        <v>2724</v>
      </c>
      <c r="S139" s="92">
        <v>616</v>
      </c>
    </row>
    <row r="140" spans="2:19" x14ac:dyDescent="0.35">
      <c r="B140" s="91">
        <v>4203</v>
      </c>
      <c r="C140" s="91" t="s">
        <v>123</v>
      </c>
      <c r="D140" s="92">
        <v>4930</v>
      </c>
      <c r="E140" s="92">
        <v>3760</v>
      </c>
      <c r="F140" s="92">
        <v>1170</v>
      </c>
      <c r="G140" s="92">
        <v>13</v>
      </c>
      <c r="H140" s="92">
        <v>21</v>
      </c>
      <c r="I140" s="92">
        <v>82</v>
      </c>
      <c r="J140" s="92">
        <v>89</v>
      </c>
      <c r="K140" s="92">
        <v>2</v>
      </c>
      <c r="L140" s="92">
        <v>1</v>
      </c>
      <c r="M140" s="92">
        <v>108</v>
      </c>
      <c r="N140" s="92">
        <v>88</v>
      </c>
      <c r="O140" s="92">
        <v>9</v>
      </c>
      <c r="P140" s="92">
        <v>1</v>
      </c>
      <c r="Q140" s="92">
        <v>4937</v>
      </c>
      <c r="R140" s="92">
        <v>3755</v>
      </c>
      <c r="S140" s="92">
        <v>1182</v>
      </c>
    </row>
    <row r="141" spans="2:19" x14ac:dyDescent="0.35">
      <c r="B141" s="91">
        <v>4204</v>
      </c>
      <c r="C141" s="91" t="s">
        <v>124</v>
      </c>
      <c r="D141" s="92">
        <v>4964</v>
      </c>
      <c r="E141" s="92">
        <v>3513</v>
      </c>
      <c r="F141" s="92">
        <v>1451</v>
      </c>
      <c r="G141" s="92">
        <v>8</v>
      </c>
      <c r="H141" s="92">
        <v>19</v>
      </c>
      <c r="I141" s="92">
        <v>97</v>
      </c>
      <c r="J141" s="92">
        <v>124</v>
      </c>
      <c r="K141" s="92">
        <v>9</v>
      </c>
      <c r="L141" s="92">
        <v>2</v>
      </c>
      <c r="M141" s="92">
        <v>79</v>
      </c>
      <c r="N141" s="92">
        <v>57</v>
      </c>
      <c r="O141" s="92">
        <v>12</v>
      </c>
      <c r="P141" s="92">
        <v>0</v>
      </c>
      <c r="Q141" s="92">
        <v>4955</v>
      </c>
      <c r="R141" s="92">
        <v>3487</v>
      </c>
      <c r="S141" s="92">
        <v>1468</v>
      </c>
    </row>
    <row r="142" spans="2:19" x14ac:dyDescent="0.35">
      <c r="B142" s="91">
        <v>4205</v>
      </c>
      <c r="C142" s="91" t="s">
        <v>125</v>
      </c>
      <c r="D142" s="92">
        <v>3166</v>
      </c>
      <c r="E142" s="92">
        <v>2286</v>
      </c>
      <c r="F142" s="92">
        <v>880</v>
      </c>
      <c r="G142" s="92">
        <v>7</v>
      </c>
      <c r="H142" s="92">
        <v>4</v>
      </c>
      <c r="I142" s="92">
        <v>91</v>
      </c>
      <c r="J142" s="92">
        <v>91</v>
      </c>
      <c r="K142" s="92">
        <v>5</v>
      </c>
      <c r="L142" s="92">
        <v>0</v>
      </c>
      <c r="M142" s="92">
        <v>91</v>
      </c>
      <c r="N142" s="92">
        <v>63</v>
      </c>
      <c r="O142" s="92">
        <v>3</v>
      </c>
      <c r="P142" s="92">
        <v>8</v>
      </c>
      <c r="Q142" s="92">
        <v>3210</v>
      </c>
      <c r="R142" s="92">
        <v>2294</v>
      </c>
      <c r="S142" s="92">
        <v>916</v>
      </c>
    </row>
    <row r="143" spans="2:19" x14ac:dyDescent="0.35">
      <c r="B143" s="91">
        <v>4206</v>
      </c>
      <c r="C143" s="91" t="s">
        <v>126</v>
      </c>
      <c r="D143" s="92">
        <v>6230</v>
      </c>
      <c r="E143" s="92">
        <v>4677</v>
      </c>
      <c r="F143" s="92">
        <v>1553</v>
      </c>
      <c r="G143" s="92">
        <v>28</v>
      </c>
      <c r="H143" s="92">
        <v>11</v>
      </c>
      <c r="I143" s="92">
        <v>96</v>
      </c>
      <c r="J143" s="92">
        <v>107</v>
      </c>
      <c r="K143" s="92">
        <v>4</v>
      </c>
      <c r="L143" s="92">
        <v>1</v>
      </c>
      <c r="M143" s="92">
        <v>129</v>
      </c>
      <c r="N143" s="92">
        <v>77</v>
      </c>
      <c r="O143" s="92">
        <v>9</v>
      </c>
      <c r="P143" s="92">
        <v>13</v>
      </c>
      <c r="Q143" s="92">
        <v>6304</v>
      </c>
      <c r="R143" s="92">
        <v>4701</v>
      </c>
      <c r="S143" s="92">
        <v>1603</v>
      </c>
    </row>
    <row r="144" spans="2:19" x14ac:dyDescent="0.35">
      <c r="B144" s="91">
        <v>4207</v>
      </c>
      <c r="C144" s="91" t="s">
        <v>127</v>
      </c>
      <c r="D144" s="92">
        <v>3149</v>
      </c>
      <c r="E144" s="92">
        <v>2453</v>
      </c>
      <c r="F144" s="92">
        <v>696</v>
      </c>
      <c r="G144" s="92">
        <v>9</v>
      </c>
      <c r="H144" s="92">
        <v>7</v>
      </c>
      <c r="I144" s="92">
        <v>59</v>
      </c>
      <c r="J144" s="92">
        <v>62</v>
      </c>
      <c r="K144" s="92">
        <v>1</v>
      </c>
      <c r="L144" s="92">
        <v>2</v>
      </c>
      <c r="M144" s="92">
        <v>33</v>
      </c>
      <c r="N144" s="92">
        <v>45</v>
      </c>
      <c r="O144" s="92">
        <v>2</v>
      </c>
      <c r="P144" s="92">
        <v>-2</v>
      </c>
      <c r="Q144" s="92">
        <v>3133</v>
      </c>
      <c r="R144" s="92">
        <v>2454</v>
      </c>
      <c r="S144" s="92">
        <v>679</v>
      </c>
    </row>
    <row r="145" spans="2:19" x14ac:dyDescent="0.35">
      <c r="B145" s="91">
        <v>4208</v>
      </c>
      <c r="C145" s="91" t="s">
        <v>128</v>
      </c>
      <c r="D145" s="92">
        <v>4498</v>
      </c>
      <c r="E145" s="92">
        <v>3933</v>
      </c>
      <c r="F145" s="92">
        <v>565</v>
      </c>
      <c r="G145" s="92">
        <v>13</v>
      </c>
      <c r="H145" s="92">
        <v>11</v>
      </c>
      <c r="I145" s="92">
        <v>85</v>
      </c>
      <c r="J145" s="92">
        <v>86</v>
      </c>
      <c r="K145" s="92">
        <v>2</v>
      </c>
      <c r="L145" s="92">
        <v>0</v>
      </c>
      <c r="M145" s="92">
        <v>43</v>
      </c>
      <c r="N145" s="92">
        <v>39</v>
      </c>
      <c r="O145" s="92">
        <v>1</v>
      </c>
      <c r="P145" s="92">
        <v>-2</v>
      </c>
      <c r="Q145" s="92">
        <v>4503</v>
      </c>
      <c r="R145" s="92">
        <v>3937</v>
      </c>
      <c r="S145" s="92">
        <v>566</v>
      </c>
    </row>
    <row r="146" spans="2:19" x14ac:dyDescent="0.35">
      <c r="B146" s="91">
        <v>4209</v>
      </c>
      <c r="C146" s="91" t="s">
        <v>129</v>
      </c>
      <c r="D146" s="92">
        <v>5658</v>
      </c>
      <c r="E146" s="92">
        <v>4185</v>
      </c>
      <c r="F146" s="92">
        <v>1473</v>
      </c>
      <c r="G146" s="92">
        <v>15</v>
      </c>
      <c r="H146" s="92">
        <v>26</v>
      </c>
      <c r="I146" s="92">
        <v>94</v>
      </c>
      <c r="J146" s="92">
        <v>102</v>
      </c>
      <c r="K146" s="92">
        <v>6</v>
      </c>
      <c r="L146" s="92">
        <v>4</v>
      </c>
      <c r="M146" s="92">
        <v>99</v>
      </c>
      <c r="N146" s="92">
        <v>81</v>
      </c>
      <c r="O146" s="92">
        <v>16</v>
      </c>
      <c r="P146" s="92">
        <v>2</v>
      </c>
      <c r="Q146" s="92">
        <v>5661</v>
      </c>
      <c r="R146" s="92">
        <v>4189</v>
      </c>
      <c r="S146" s="92">
        <v>1472</v>
      </c>
    </row>
    <row r="147" spans="2:19" x14ac:dyDescent="0.35">
      <c r="B147" s="91">
        <v>4210</v>
      </c>
      <c r="C147" s="91" t="s">
        <v>130</v>
      </c>
      <c r="D147" s="92">
        <v>4398</v>
      </c>
      <c r="E147" s="92">
        <v>3534</v>
      </c>
      <c r="F147" s="92">
        <v>864</v>
      </c>
      <c r="G147" s="92">
        <v>26</v>
      </c>
      <c r="H147" s="92">
        <v>17</v>
      </c>
      <c r="I147" s="92">
        <v>78</v>
      </c>
      <c r="J147" s="92">
        <v>110</v>
      </c>
      <c r="K147" s="92">
        <v>2</v>
      </c>
      <c r="L147" s="92">
        <v>2</v>
      </c>
      <c r="M147" s="92">
        <v>41</v>
      </c>
      <c r="N147" s="92">
        <v>38</v>
      </c>
      <c r="O147" s="92">
        <v>4</v>
      </c>
      <c r="P147" s="92">
        <v>12</v>
      </c>
      <c r="Q147" s="92">
        <v>4390</v>
      </c>
      <c r="R147" s="92">
        <v>3514</v>
      </c>
      <c r="S147" s="92">
        <v>876</v>
      </c>
    </row>
    <row r="148" spans="2:19" x14ac:dyDescent="0.35">
      <c r="B148" s="89">
        <v>4249</v>
      </c>
      <c r="C148" s="89" t="s">
        <v>131</v>
      </c>
      <c r="D148" s="90">
        <v>39668</v>
      </c>
      <c r="E148" s="90">
        <v>31724</v>
      </c>
      <c r="F148" s="90">
        <v>7944</v>
      </c>
      <c r="G148" s="90">
        <v>125</v>
      </c>
      <c r="H148" s="90">
        <v>119</v>
      </c>
      <c r="I148" s="90">
        <v>825</v>
      </c>
      <c r="J148" s="90">
        <v>757</v>
      </c>
      <c r="K148" s="90">
        <v>32</v>
      </c>
      <c r="L148" s="90">
        <v>5</v>
      </c>
      <c r="M148" s="90">
        <v>700</v>
      </c>
      <c r="N148" s="90">
        <v>483</v>
      </c>
      <c r="O148" s="90">
        <v>76</v>
      </c>
      <c r="P148" s="90">
        <v>24</v>
      </c>
      <c r="Q148" s="90">
        <v>40010</v>
      </c>
      <c r="R148" s="90">
        <v>31878</v>
      </c>
      <c r="S148" s="90">
        <v>8132</v>
      </c>
    </row>
    <row r="149" spans="2:19" x14ac:dyDescent="0.35">
      <c r="B149" s="91">
        <v>4221</v>
      </c>
      <c r="C149" s="91" t="s">
        <v>132</v>
      </c>
      <c r="D149" s="92">
        <v>1120</v>
      </c>
      <c r="E149" s="92">
        <v>904</v>
      </c>
      <c r="F149" s="92">
        <v>216</v>
      </c>
      <c r="G149" s="92">
        <v>3</v>
      </c>
      <c r="H149" s="92">
        <v>0</v>
      </c>
      <c r="I149" s="92">
        <v>13</v>
      </c>
      <c r="J149" s="92">
        <v>14</v>
      </c>
      <c r="K149" s="92">
        <v>0</v>
      </c>
      <c r="L149" s="92">
        <v>0</v>
      </c>
      <c r="M149" s="92">
        <v>19</v>
      </c>
      <c r="N149" s="92">
        <v>11</v>
      </c>
      <c r="O149" s="92">
        <v>1</v>
      </c>
      <c r="P149" s="92">
        <v>1</v>
      </c>
      <c r="Q149" s="92">
        <v>1131</v>
      </c>
      <c r="R149" s="92">
        <v>907</v>
      </c>
      <c r="S149" s="92">
        <v>224</v>
      </c>
    </row>
    <row r="150" spans="2:19" x14ac:dyDescent="0.35">
      <c r="B150" s="91">
        <v>4222</v>
      </c>
      <c r="C150" s="91" t="s">
        <v>133</v>
      </c>
      <c r="D150" s="92">
        <v>1600</v>
      </c>
      <c r="E150" s="92">
        <v>1325</v>
      </c>
      <c r="F150" s="92">
        <v>275</v>
      </c>
      <c r="G150" s="92">
        <v>7</v>
      </c>
      <c r="H150" s="92">
        <v>2</v>
      </c>
      <c r="I150" s="92">
        <v>38</v>
      </c>
      <c r="J150" s="92">
        <v>42</v>
      </c>
      <c r="K150" s="92">
        <v>0</v>
      </c>
      <c r="L150" s="92">
        <v>0</v>
      </c>
      <c r="M150" s="92">
        <v>48</v>
      </c>
      <c r="N150" s="92">
        <v>26</v>
      </c>
      <c r="O150" s="92">
        <v>14</v>
      </c>
      <c r="P150" s="92">
        <v>8</v>
      </c>
      <c r="Q150" s="92">
        <v>1631</v>
      </c>
      <c r="R150" s="92">
        <v>1342</v>
      </c>
      <c r="S150" s="92">
        <v>289</v>
      </c>
    </row>
    <row r="151" spans="2:19" x14ac:dyDescent="0.35">
      <c r="B151" s="91">
        <v>4223</v>
      </c>
      <c r="C151" s="91" t="s">
        <v>134</v>
      </c>
      <c r="D151" s="92">
        <v>2301</v>
      </c>
      <c r="E151" s="92">
        <v>1789</v>
      </c>
      <c r="F151" s="92">
        <v>512</v>
      </c>
      <c r="G151" s="92">
        <v>6</v>
      </c>
      <c r="H151" s="92">
        <v>4</v>
      </c>
      <c r="I151" s="92">
        <v>47</v>
      </c>
      <c r="J151" s="92">
        <v>33</v>
      </c>
      <c r="K151" s="92">
        <v>2</v>
      </c>
      <c r="L151" s="92">
        <v>0</v>
      </c>
      <c r="M151" s="92">
        <v>23</v>
      </c>
      <c r="N151" s="92">
        <v>25</v>
      </c>
      <c r="O151" s="92">
        <v>12</v>
      </c>
      <c r="P151" s="92">
        <v>2</v>
      </c>
      <c r="Q151" s="92">
        <v>2319</v>
      </c>
      <c r="R151" s="92">
        <v>1819</v>
      </c>
      <c r="S151" s="92">
        <v>500</v>
      </c>
    </row>
    <row r="152" spans="2:19" x14ac:dyDescent="0.35">
      <c r="B152" s="91">
        <v>4224</v>
      </c>
      <c r="C152" s="91" t="s">
        <v>135</v>
      </c>
      <c r="D152" s="92">
        <v>1313</v>
      </c>
      <c r="E152" s="92">
        <v>1125</v>
      </c>
      <c r="F152" s="92">
        <v>188</v>
      </c>
      <c r="G152" s="92">
        <v>6</v>
      </c>
      <c r="H152" s="92">
        <v>5</v>
      </c>
      <c r="I152" s="92">
        <v>27</v>
      </c>
      <c r="J152" s="92">
        <v>22</v>
      </c>
      <c r="K152" s="92">
        <v>0</v>
      </c>
      <c r="L152" s="92">
        <v>0</v>
      </c>
      <c r="M152" s="92">
        <v>12</v>
      </c>
      <c r="N152" s="92">
        <v>16</v>
      </c>
      <c r="O152" s="92">
        <v>0</v>
      </c>
      <c r="P152" s="92">
        <v>2</v>
      </c>
      <c r="Q152" s="92">
        <v>1317</v>
      </c>
      <c r="R152" s="92">
        <v>1131</v>
      </c>
      <c r="S152" s="92">
        <v>186</v>
      </c>
    </row>
    <row r="153" spans="2:19" x14ac:dyDescent="0.35">
      <c r="B153" s="91">
        <v>4226</v>
      </c>
      <c r="C153" s="91" t="s">
        <v>136</v>
      </c>
      <c r="D153" s="92">
        <v>642</v>
      </c>
      <c r="E153" s="92">
        <v>567</v>
      </c>
      <c r="F153" s="92">
        <v>75</v>
      </c>
      <c r="G153" s="92">
        <v>0</v>
      </c>
      <c r="H153" s="92">
        <v>2</v>
      </c>
      <c r="I153" s="92">
        <v>19</v>
      </c>
      <c r="J153" s="92">
        <v>14</v>
      </c>
      <c r="K153" s="92">
        <v>0</v>
      </c>
      <c r="L153" s="92">
        <v>0</v>
      </c>
      <c r="M153" s="92">
        <v>6</v>
      </c>
      <c r="N153" s="92">
        <v>9</v>
      </c>
      <c r="O153" s="92">
        <v>0</v>
      </c>
      <c r="P153" s="92">
        <v>1</v>
      </c>
      <c r="Q153" s="92">
        <v>643</v>
      </c>
      <c r="R153" s="92">
        <v>571</v>
      </c>
      <c r="S153" s="92">
        <v>72</v>
      </c>
    </row>
    <row r="154" spans="2:19" x14ac:dyDescent="0.35">
      <c r="B154" s="91">
        <v>4227</v>
      </c>
      <c r="C154" s="91" t="s">
        <v>137</v>
      </c>
      <c r="D154" s="92">
        <v>716</v>
      </c>
      <c r="E154" s="92">
        <v>644</v>
      </c>
      <c r="F154" s="92">
        <v>72</v>
      </c>
      <c r="G154" s="92">
        <v>2</v>
      </c>
      <c r="H154" s="92">
        <v>2</v>
      </c>
      <c r="I154" s="92">
        <v>18</v>
      </c>
      <c r="J154" s="92">
        <v>16</v>
      </c>
      <c r="K154" s="92">
        <v>0</v>
      </c>
      <c r="L154" s="92">
        <v>0</v>
      </c>
      <c r="M154" s="92">
        <v>15</v>
      </c>
      <c r="N154" s="92">
        <v>7</v>
      </c>
      <c r="O154" s="92">
        <v>3</v>
      </c>
      <c r="P154" s="92">
        <v>-1</v>
      </c>
      <c r="Q154" s="92">
        <v>725</v>
      </c>
      <c r="R154" s="92">
        <v>649</v>
      </c>
      <c r="S154" s="92">
        <v>76</v>
      </c>
    </row>
    <row r="155" spans="2:19" x14ac:dyDescent="0.35">
      <c r="B155" s="91">
        <v>4228</v>
      </c>
      <c r="C155" s="91" t="s">
        <v>138</v>
      </c>
      <c r="D155" s="92">
        <v>3119</v>
      </c>
      <c r="E155" s="92">
        <v>2476</v>
      </c>
      <c r="F155" s="92">
        <v>643</v>
      </c>
      <c r="G155" s="92">
        <v>14</v>
      </c>
      <c r="H155" s="92">
        <v>10</v>
      </c>
      <c r="I155" s="92">
        <v>71</v>
      </c>
      <c r="J155" s="92">
        <v>61</v>
      </c>
      <c r="K155" s="92">
        <v>5</v>
      </c>
      <c r="L155" s="92">
        <v>0</v>
      </c>
      <c r="M155" s="92">
        <v>76</v>
      </c>
      <c r="N155" s="92">
        <v>32</v>
      </c>
      <c r="O155" s="92">
        <v>3</v>
      </c>
      <c r="P155" s="92">
        <v>-3</v>
      </c>
      <c r="Q155" s="92">
        <v>3179</v>
      </c>
      <c r="R155" s="92">
        <v>2493</v>
      </c>
      <c r="S155" s="92">
        <v>686</v>
      </c>
    </row>
    <row r="156" spans="2:19" x14ac:dyDescent="0.35">
      <c r="B156" s="91">
        <v>4229</v>
      </c>
      <c r="C156" s="91" t="s">
        <v>139</v>
      </c>
      <c r="D156" s="92">
        <v>1250</v>
      </c>
      <c r="E156" s="92">
        <v>998</v>
      </c>
      <c r="F156" s="92">
        <v>252</v>
      </c>
      <c r="G156" s="92">
        <v>2</v>
      </c>
      <c r="H156" s="92">
        <v>0</v>
      </c>
      <c r="I156" s="92">
        <v>24</v>
      </c>
      <c r="J156" s="92">
        <v>26</v>
      </c>
      <c r="K156" s="92">
        <v>2</v>
      </c>
      <c r="L156" s="92">
        <v>0</v>
      </c>
      <c r="M156" s="92">
        <v>35</v>
      </c>
      <c r="N156" s="92">
        <v>28</v>
      </c>
      <c r="O156" s="92">
        <v>0</v>
      </c>
      <c r="P156" s="92">
        <v>4</v>
      </c>
      <c r="Q156" s="92">
        <v>1263</v>
      </c>
      <c r="R156" s="92">
        <v>998</v>
      </c>
      <c r="S156" s="92">
        <v>265</v>
      </c>
    </row>
    <row r="157" spans="2:19" x14ac:dyDescent="0.35">
      <c r="B157" s="91">
        <v>4230</v>
      </c>
      <c r="C157" s="91" t="s">
        <v>140</v>
      </c>
      <c r="D157" s="92">
        <v>1298</v>
      </c>
      <c r="E157" s="92">
        <v>1124</v>
      </c>
      <c r="F157" s="92">
        <v>174</v>
      </c>
      <c r="G157" s="92">
        <v>5</v>
      </c>
      <c r="H157" s="92">
        <v>7</v>
      </c>
      <c r="I157" s="92">
        <v>28</v>
      </c>
      <c r="J157" s="92">
        <v>27</v>
      </c>
      <c r="K157" s="92">
        <v>0</v>
      </c>
      <c r="L157" s="92">
        <v>1</v>
      </c>
      <c r="M157" s="92">
        <v>19</v>
      </c>
      <c r="N157" s="92">
        <v>10</v>
      </c>
      <c r="O157" s="92">
        <v>2</v>
      </c>
      <c r="P157" s="92">
        <v>-2</v>
      </c>
      <c r="Q157" s="92">
        <v>1303</v>
      </c>
      <c r="R157" s="92">
        <v>1123</v>
      </c>
      <c r="S157" s="92">
        <v>180</v>
      </c>
    </row>
    <row r="158" spans="2:19" x14ac:dyDescent="0.35">
      <c r="B158" s="91">
        <v>4231</v>
      </c>
      <c r="C158" s="91" t="s">
        <v>141</v>
      </c>
      <c r="D158" s="92">
        <v>1419</v>
      </c>
      <c r="E158" s="92">
        <v>1148</v>
      </c>
      <c r="F158" s="92">
        <v>271</v>
      </c>
      <c r="G158" s="92">
        <v>3</v>
      </c>
      <c r="H158" s="92">
        <v>2</v>
      </c>
      <c r="I158" s="92">
        <v>33</v>
      </c>
      <c r="J158" s="92">
        <v>12</v>
      </c>
      <c r="K158" s="92">
        <v>1</v>
      </c>
      <c r="L158" s="92">
        <v>1</v>
      </c>
      <c r="M158" s="92">
        <v>28</v>
      </c>
      <c r="N158" s="92">
        <v>24</v>
      </c>
      <c r="O158" s="92">
        <v>5</v>
      </c>
      <c r="P158" s="92">
        <v>2</v>
      </c>
      <c r="Q158" s="92">
        <v>1447</v>
      </c>
      <c r="R158" s="92">
        <v>1175</v>
      </c>
      <c r="S158" s="92">
        <v>272</v>
      </c>
    </row>
    <row r="159" spans="2:19" x14ac:dyDescent="0.35">
      <c r="B159" s="91">
        <v>4232</v>
      </c>
      <c r="C159" s="91" t="s">
        <v>142</v>
      </c>
      <c r="D159" s="92">
        <v>241</v>
      </c>
      <c r="E159" s="92">
        <v>208</v>
      </c>
      <c r="F159" s="92">
        <v>33</v>
      </c>
      <c r="G159" s="92">
        <v>1</v>
      </c>
      <c r="H159" s="92">
        <v>1</v>
      </c>
      <c r="I159" s="92">
        <v>7</v>
      </c>
      <c r="J159" s="92">
        <v>5</v>
      </c>
      <c r="K159" s="92">
        <v>1</v>
      </c>
      <c r="L159" s="92">
        <v>0</v>
      </c>
      <c r="M159" s="92">
        <v>1</v>
      </c>
      <c r="N159" s="92">
        <v>1</v>
      </c>
      <c r="O159" s="92">
        <v>1</v>
      </c>
      <c r="P159" s="92">
        <v>0</v>
      </c>
      <c r="Q159" s="92">
        <v>244</v>
      </c>
      <c r="R159" s="92">
        <v>211</v>
      </c>
      <c r="S159" s="92">
        <v>33</v>
      </c>
    </row>
    <row r="160" spans="2:19" x14ac:dyDescent="0.35">
      <c r="B160" s="91">
        <v>4233</v>
      </c>
      <c r="C160" s="91" t="s">
        <v>143</v>
      </c>
      <c r="D160" s="92">
        <v>424</v>
      </c>
      <c r="E160" s="92">
        <v>378</v>
      </c>
      <c r="F160" s="92">
        <v>46</v>
      </c>
      <c r="G160" s="92">
        <v>0</v>
      </c>
      <c r="H160" s="92">
        <v>1</v>
      </c>
      <c r="I160" s="92">
        <v>9</v>
      </c>
      <c r="J160" s="92">
        <v>8</v>
      </c>
      <c r="K160" s="92">
        <v>0</v>
      </c>
      <c r="L160" s="92">
        <v>0</v>
      </c>
      <c r="M160" s="92">
        <v>2</v>
      </c>
      <c r="N160" s="92">
        <v>2</v>
      </c>
      <c r="O160" s="92">
        <v>0</v>
      </c>
      <c r="P160" s="92">
        <v>-2</v>
      </c>
      <c r="Q160" s="92">
        <v>422</v>
      </c>
      <c r="R160" s="92">
        <v>378</v>
      </c>
      <c r="S160" s="92">
        <v>44</v>
      </c>
    </row>
    <row r="161" spans="2:19" x14ac:dyDescent="0.35">
      <c r="B161" s="91">
        <v>4234</v>
      </c>
      <c r="C161" s="91" t="s">
        <v>144</v>
      </c>
      <c r="D161" s="92">
        <v>3924</v>
      </c>
      <c r="E161" s="92">
        <v>3043</v>
      </c>
      <c r="F161" s="92">
        <v>881</v>
      </c>
      <c r="G161" s="92">
        <v>12</v>
      </c>
      <c r="H161" s="92">
        <v>13</v>
      </c>
      <c r="I161" s="92">
        <v>59</v>
      </c>
      <c r="J161" s="92">
        <v>65</v>
      </c>
      <c r="K161" s="92">
        <v>2</v>
      </c>
      <c r="L161" s="92">
        <v>1</v>
      </c>
      <c r="M161" s="92">
        <v>83</v>
      </c>
      <c r="N161" s="92">
        <v>69</v>
      </c>
      <c r="O161" s="92">
        <v>1</v>
      </c>
      <c r="P161" s="92">
        <v>-1</v>
      </c>
      <c r="Q161" s="92">
        <v>3931</v>
      </c>
      <c r="R161" s="92">
        <v>3036</v>
      </c>
      <c r="S161" s="92">
        <v>895</v>
      </c>
    </row>
    <row r="162" spans="2:19" x14ac:dyDescent="0.35">
      <c r="B162" s="91">
        <v>4235</v>
      </c>
      <c r="C162" s="91" t="s">
        <v>145</v>
      </c>
      <c r="D162" s="92">
        <v>1349</v>
      </c>
      <c r="E162" s="92">
        <v>1072</v>
      </c>
      <c r="F162" s="92">
        <v>277</v>
      </c>
      <c r="G162" s="92">
        <v>3</v>
      </c>
      <c r="H162" s="92">
        <v>4</v>
      </c>
      <c r="I162" s="92">
        <v>31</v>
      </c>
      <c r="J162" s="92">
        <v>38</v>
      </c>
      <c r="K162" s="92">
        <v>1</v>
      </c>
      <c r="L162" s="92">
        <v>0</v>
      </c>
      <c r="M162" s="92">
        <v>30</v>
      </c>
      <c r="N162" s="92">
        <v>15</v>
      </c>
      <c r="O162" s="92">
        <v>2</v>
      </c>
      <c r="P162" s="92">
        <v>6</v>
      </c>
      <c r="Q162" s="92">
        <v>1363</v>
      </c>
      <c r="R162" s="92">
        <v>1068</v>
      </c>
      <c r="S162" s="92">
        <v>295</v>
      </c>
    </row>
    <row r="163" spans="2:19" x14ac:dyDescent="0.35">
      <c r="B163" s="91">
        <v>4236</v>
      </c>
      <c r="C163" s="91" t="s">
        <v>244</v>
      </c>
      <c r="D163" s="92">
        <v>8693</v>
      </c>
      <c r="E163" s="92">
        <v>6622</v>
      </c>
      <c r="F163" s="92">
        <v>2071</v>
      </c>
      <c r="G163" s="92">
        <v>31</v>
      </c>
      <c r="H163" s="92">
        <v>31</v>
      </c>
      <c r="I163" s="92">
        <v>172</v>
      </c>
      <c r="J163" s="92">
        <v>161</v>
      </c>
      <c r="K163" s="92">
        <v>9</v>
      </c>
      <c r="L163" s="92">
        <v>1</v>
      </c>
      <c r="M163" s="92">
        <v>156</v>
      </c>
      <c r="N163" s="92">
        <v>105</v>
      </c>
      <c r="O163" s="92">
        <v>18</v>
      </c>
      <c r="P163" s="92">
        <v>-2</v>
      </c>
      <c r="Q163" s="92">
        <v>8761</v>
      </c>
      <c r="R163" s="92">
        <v>6652</v>
      </c>
      <c r="S163" s="92">
        <v>2109</v>
      </c>
    </row>
    <row r="164" spans="2:19" x14ac:dyDescent="0.35">
      <c r="B164" s="91">
        <v>4237</v>
      </c>
      <c r="C164" s="91" t="s">
        <v>146</v>
      </c>
      <c r="D164" s="92">
        <v>1629</v>
      </c>
      <c r="E164" s="92">
        <v>1384</v>
      </c>
      <c r="F164" s="92">
        <v>245</v>
      </c>
      <c r="G164" s="92">
        <v>9</v>
      </c>
      <c r="H164" s="92">
        <v>3</v>
      </c>
      <c r="I164" s="92">
        <v>15</v>
      </c>
      <c r="J164" s="92">
        <v>32</v>
      </c>
      <c r="K164" s="92">
        <v>0</v>
      </c>
      <c r="L164" s="92">
        <v>0</v>
      </c>
      <c r="M164" s="92">
        <v>19</v>
      </c>
      <c r="N164" s="92">
        <v>17</v>
      </c>
      <c r="O164" s="92">
        <v>1</v>
      </c>
      <c r="P164" s="92">
        <v>-2</v>
      </c>
      <c r="Q164" s="92">
        <v>1618</v>
      </c>
      <c r="R164" s="92">
        <v>1373</v>
      </c>
      <c r="S164" s="92">
        <v>245</v>
      </c>
    </row>
    <row r="165" spans="2:19" x14ac:dyDescent="0.35">
      <c r="B165" s="91">
        <v>4238</v>
      </c>
      <c r="C165" s="91" t="s">
        <v>147</v>
      </c>
      <c r="D165" s="92">
        <v>962</v>
      </c>
      <c r="E165" s="92">
        <v>790</v>
      </c>
      <c r="F165" s="92">
        <v>172</v>
      </c>
      <c r="G165" s="92">
        <v>2</v>
      </c>
      <c r="H165" s="92">
        <v>2</v>
      </c>
      <c r="I165" s="92">
        <v>46</v>
      </c>
      <c r="J165" s="92">
        <v>31</v>
      </c>
      <c r="K165" s="92">
        <v>2</v>
      </c>
      <c r="L165" s="92">
        <v>1</v>
      </c>
      <c r="M165" s="92">
        <v>11</v>
      </c>
      <c r="N165" s="92">
        <v>12</v>
      </c>
      <c r="O165" s="92">
        <v>0</v>
      </c>
      <c r="P165" s="92">
        <v>3</v>
      </c>
      <c r="Q165" s="92">
        <v>980</v>
      </c>
      <c r="R165" s="92">
        <v>806</v>
      </c>
      <c r="S165" s="92">
        <v>174</v>
      </c>
    </row>
    <row r="166" spans="2:19" x14ac:dyDescent="0.35">
      <c r="B166" s="91">
        <v>4239</v>
      </c>
      <c r="C166" s="91" t="s">
        <v>148</v>
      </c>
      <c r="D166" s="92">
        <v>4485</v>
      </c>
      <c r="E166" s="92">
        <v>3528</v>
      </c>
      <c r="F166" s="92">
        <v>957</v>
      </c>
      <c r="G166" s="92">
        <v>10</v>
      </c>
      <c r="H166" s="92">
        <v>14</v>
      </c>
      <c r="I166" s="92">
        <v>90</v>
      </c>
      <c r="J166" s="92">
        <v>83</v>
      </c>
      <c r="K166" s="92">
        <v>5</v>
      </c>
      <c r="L166" s="92">
        <v>0</v>
      </c>
      <c r="M166" s="92">
        <v>69</v>
      </c>
      <c r="N166" s="92">
        <v>44</v>
      </c>
      <c r="O166" s="92">
        <v>10</v>
      </c>
      <c r="P166" s="92">
        <v>5</v>
      </c>
      <c r="Q166" s="92">
        <v>4523</v>
      </c>
      <c r="R166" s="92">
        <v>3539</v>
      </c>
      <c r="S166" s="92">
        <v>984</v>
      </c>
    </row>
    <row r="167" spans="2:19" x14ac:dyDescent="0.35">
      <c r="B167" s="91">
        <v>4240</v>
      </c>
      <c r="C167" s="91" t="s">
        <v>149</v>
      </c>
      <c r="D167" s="92">
        <v>3183</v>
      </c>
      <c r="E167" s="92">
        <v>2599</v>
      </c>
      <c r="F167" s="92">
        <v>584</v>
      </c>
      <c r="G167" s="92">
        <v>9</v>
      </c>
      <c r="H167" s="92">
        <v>16</v>
      </c>
      <c r="I167" s="92">
        <v>78</v>
      </c>
      <c r="J167" s="92">
        <v>67</v>
      </c>
      <c r="K167" s="92">
        <v>2</v>
      </c>
      <c r="L167" s="92">
        <v>0</v>
      </c>
      <c r="M167" s="92">
        <v>48</v>
      </c>
      <c r="N167" s="92">
        <v>30</v>
      </c>
      <c r="O167" s="92">
        <v>3</v>
      </c>
      <c r="P167" s="92">
        <v>3</v>
      </c>
      <c r="Q167" s="92">
        <v>3210</v>
      </c>
      <c r="R167" s="92">
        <v>2607</v>
      </c>
      <c r="S167" s="92">
        <v>603</v>
      </c>
    </row>
    <row r="168" spans="2:19" x14ac:dyDescent="0.35">
      <c r="B168" s="89">
        <v>4269</v>
      </c>
      <c r="C168" s="89" t="s">
        <v>150</v>
      </c>
      <c r="D168" s="90">
        <v>49704</v>
      </c>
      <c r="E168" s="90">
        <v>35653</v>
      </c>
      <c r="F168" s="90">
        <v>14051</v>
      </c>
      <c r="G168" s="90">
        <v>133</v>
      </c>
      <c r="H168" s="90">
        <v>196</v>
      </c>
      <c r="I168" s="90">
        <v>743</v>
      </c>
      <c r="J168" s="90">
        <v>750</v>
      </c>
      <c r="K168" s="90">
        <v>58</v>
      </c>
      <c r="L168" s="90">
        <v>27</v>
      </c>
      <c r="M168" s="90">
        <v>850</v>
      </c>
      <c r="N168" s="90">
        <v>514</v>
      </c>
      <c r="O168" s="90">
        <v>82</v>
      </c>
      <c r="P168" s="90">
        <v>31</v>
      </c>
      <c r="Q168" s="90">
        <v>50032</v>
      </c>
      <c r="R168" s="90">
        <v>35670</v>
      </c>
      <c r="S168" s="90">
        <v>14362</v>
      </c>
    </row>
    <row r="169" spans="2:19" x14ac:dyDescent="0.35">
      <c r="B169" s="91">
        <v>4251</v>
      </c>
      <c r="C169" s="91" t="s">
        <v>151</v>
      </c>
      <c r="D169" s="92">
        <v>852</v>
      </c>
      <c r="E169" s="92">
        <v>766</v>
      </c>
      <c r="F169" s="92">
        <v>86</v>
      </c>
      <c r="G169" s="92">
        <v>4</v>
      </c>
      <c r="H169" s="92">
        <v>8</v>
      </c>
      <c r="I169" s="92">
        <v>16</v>
      </c>
      <c r="J169" s="92">
        <v>11</v>
      </c>
      <c r="K169" s="92">
        <v>0</v>
      </c>
      <c r="L169" s="92">
        <v>0</v>
      </c>
      <c r="M169" s="92">
        <v>3</v>
      </c>
      <c r="N169" s="92">
        <v>4</v>
      </c>
      <c r="O169" s="92">
        <v>0</v>
      </c>
      <c r="P169" s="92">
        <v>0</v>
      </c>
      <c r="Q169" s="92">
        <v>852</v>
      </c>
      <c r="R169" s="92">
        <v>766</v>
      </c>
      <c r="S169" s="92">
        <v>86</v>
      </c>
    </row>
    <row r="170" spans="2:19" x14ac:dyDescent="0.35">
      <c r="B170" s="91">
        <v>4252</v>
      </c>
      <c r="C170" s="91" t="s">
        <v>152</v>
      </c>
      <c r="D170" s="92">
        <v>5820</v>
      </c>
      <c r="E170" s="92">
        <v>4020</v>
      </c>
      <c r="F170" s="92">
        <v>1800</v>
      </c>
      <c r="G170" s="92">
        <v>19</v>
      </c>
      <c r="H170" s="92">
        <v>17</v>
      </c>
      <c r="I170" s="92">
        <v>124</v>
      </c>
      <c r="J170" s="92">
        <v>103</v>
      </c>
      <c r="K170" s="92">
        <v>8</v>
      </c>
      <c r="L170" s="92">
        <v>2</v>
      </c>
      <c r="M170" s="92">
        <v>124</v>
      </c>
      <c r="N170" s="92">
        <v>71</v>
      </c>
      <c r="O170" s="92">
        <v>5</v>
      </c>
      <c r="P170" s="92">
        <v>2</v>
      </c>
      <c r="Q170" s="92">
        <v>5904</v>
      </c>
      <c r="R170" s="92">
        <v>4049</v>
      </c>
      <c r="S170" s="92">
        <v>1855</v>
      </c>
    </row>
    <row r="171" spans="2:19" x14ac:dyDescent="0.35">
      <c r="B171" s="91">
        <v>4253</v>
      </c>
      <c r="C171" s="91" t="s">
        <v>153</v>
      </c>
      <c r="D171" s="92">
        <v>3884</v>
      </c>
      <c r="E171" s="92">
        <v>3298</v>
      </c>
      <c r="F171" s="92">
        <v>586</v>
      </c>
      <c r="G171" s="92">
        <v>5</v>
      </c>
      <c r="H171" s="92">
        <v>22</v>
      </c>
      <c r="I171" s="92">
        <v>58</v>
      </c>
      <c r="J171" s="92">
        <v>66</v>
      </c>
      <c r="K171" s="92">
        <v>0</v>
      </c>
      <c r="L171" s="92">
        <v>2</v>
      </c>
      <c r="M171" s="92">
        <v>46</v>
      </c>
      <c r="N171" s="92">
        <v>22</v>
      </c>
      <c r="O171" s="92">
        <v>5</v>
      </c>
      <c r="P171" s="92">
        <v>0</v>
      </c>
      <c r="Q171" s="92">
        <v>3881</v>
      </c>
      <c r="R171" s="92">
        <v>3277</v>
      </c>
      <c r="S171" s="92">
        <v>604</v>
      </c>
    </row>
    <row r="172" spans="2:19" x14ac:dyDescent="0.35">
      <c r="B172" s="91">
        <v>4254</v>
      </c>
      <c r="C172" s="91" t="s">
        <v>154</v>
      </c>
      <c r="D172" s="92">
        <v>11386</v>
      </c>
      <c r="E172" s="92">
        <v>8264</v>
      </c>
      <c r="F172" s="92">
        <v>3122</v>
      </c>
      <c r="G172" s="92">
        <v>23</v>
      </c>
      <c r="H172" s="92">
        <v>44</v>
      </c>
      <c r="I172" s="92">
        <v>113</v>
      </c>
      <c r="J172" s="92">
        <v>134</v>
      </c>
      <c r="K172" s="92">
        <v>10</v>
      </c>
      <c r="L172" s="92">
        <v>6</v>
      </c>
      <c r="M172" s="92">
        <v>132</v>
      </c>
      <c r="N172" s="92">
        <v>96</v>
      </c>
      <c r="O172" s="92">
        <v>15</v>
      </c>
      <c r="P172" s="92">
        <v>5</v>
      </c>
      <c r="Q172" s="92">
        <v>11389</v>
      </c>
      <c r="R172" s="92">
        <v>8238</v>
      </c>
      <c r="S172" s="92">
        <v>3151</v>
      </c>
    </row>
    <row r="173" spans="2:19" x14ac:dyDescent="0.35">
      <c r="B173" s="91">
        <v>4255</v>
      </c>
      <c r="C173" s="91" t="s">
        <v>155</v>
      </c>
      <c r="D173" s="92">
        <v>1568</v>
      </c>
      <c r="E173" s="92">
        <v>1010</v>
      </c>
      <c r="F173" s="92">
        <v>558</v>
      </c>
      <c r="G173" s="92">
        <v>7</v>
      </c>
      <c r="H173" s="92">
        <v>11</v>
      </c>
      <c r="I173" s="92">
        <v>20</v>
      </c>
      <c r="J173" s="92">
        <v>50</v>
      </c>
      <c r="K173" s="92">
        <v>3</v>
      </c>
      <c r="L173" s="92">
        <v>2</v>
      </c>
      <c r="M173" s="92">
        <v>44</v>
      </c>
      <c r="N173" s="92">
        <v>26</v>
      </c>
      <c r="O173" s="92">
        <v>1</v>
      </c>
      <c r="P173" s="92">
        <v>1</v>
      </c>
      <c r="Q173" s="92">
        <v>1554</v>
      </c>
      <c r="R173" s="92">
        <v>977</v>
      </c>
      <c r="S173" s="92">
        <v>577</v>
      </c>
    </row>
    <row r="174" spans="2:19" x14ac:dyDescent="0.35">
      <c r="B174" s="91">
        <v>4256</v>
      </c>
      <c r="C174" s="91" t="s">
        <v>156</v>
      </c>
      <c r="D174" s="92">
        <v>1085</v>
      </c>
      <c r="E174" s="92">
        <v>865</v>
      </c>
      <c r="F174" s="92">
        <v>220</v>
      </c>
      <c r="G174" s="92">
        <v>7</v>
      </c>
      <c r="H174" s="92">
        <v>4</v>
      </c>
      <c r="I174" s="92">
        <v>23</v>
      </c>
      <c r="J174" s="92">
        <v>13</v>
      </c>
      <c r="K174" s="92">
        <v>1</v>
      </c>
      <c r="L174" s="92">
        <v>1</v>
      </c>
      <c r="M174" s="92">
        <v>20</v>
      </c>
      <c r="N174" s="92">
        <v>6</v>
      </c>
      <c r="O174" s="92">
        <v>0</v>
      </c>
      <c r="P174" s="92">
        <v>0</v>
      </c>
      <c r="Q174" s="92">
        <v>1112</v>
      </c>
      <c r="R174" s="92">
        <v>878</v>
      </c>
      <c r="S174" s="92">
        <v>234</v>
      </c>
    </row>
    <row r="175" spans="2:19" x14ac:dyDescent="0.35">
      <c r="B175" s="91">
        <v>4257</v>
      </c>
      <c r="C175" s="91" t="s">
        <v>157</v>
      </c>
      <c r="D175" s="92">
        <v>360</v>
      </c>
      <c r="E175" s="92">
        <v>303</v>
      </c>
      <c r="F175" s="92">
        <v>57</v>
      </c>
      <c r="G175" s="92">
        <v>1</v>
      </c>
      <c r="H175" s="92">
        <v>2</v>
      </c>
      <c r="I175" s="92">
        <v>2</v>
      </c>
      <c r="J175" s="92">
        <v>6</v>
      </c>
      <c r="K175" s="92">
        <v>0</v>
      </c>
      <c r="L175" s="92">
        <v>0</v>
      </c>
      <c r="M175" s="92">
        <v>9</v>
      </c>
      <c r="N175" s="92">
        <v>0</v>
      </c>
      <c r="O175" s="92">
        <v>0</v>
      </c>
      <c r="P175" s="92">
        <v>1</v>
      </c>
      <c r="Q175" s="92">
        <v>365</v>
      </c>
      <c r="R175" s="92">
        <v>298</v>
      </c>
      <c r="S175" s="92">
        <v>67</v>
      </c>
    </row>
    <row r="176" spans="2:19" x14ac:dyDescent="0.35">
      <c r="B176" s="91">
        <v>4258</v>
      </c>
      <c r="C176" s="91" t="s">
        <v>158</v>
      </c>
      <c r="D176" s="92">
        <v>13819</v>
      </c>
      <c r="E176" s="92">
        <v>9086</v>
      </c>
      <c r="F176" s="92">
        <v>4733</v>
      </c>
      <c r="G176" s="92">
        <v>37</v>
      </c>
      <c r="H176" s="92">
        <v>47</v>
      </c>
      <c r="I176" s="92">
        <v>233</v>
      </c>
      <c r="J176" s="92">
        <v>176</v>
      </c>
      <c r="K176" s="92">
        <v>24</v>
      </c>
      <c r="L176" s="92">
        <v>11</v>
      </c>
      <c r="M176" s="92">
        <v>256</v>
      </c>
      <c r="N176" s="92">
        <v>144</v>
      </c>
      <c r="O176" s="92">
        <v>34</v>
      </c>
      <c r="P176" s="92">
        <v>8</v>
      </c>
      <c r="Q176" s="92">
        <v>13999</v>
      </c>
      <c r="R176" s="92">
        <v>9171</v>
      </c>
      <c r="S176" s="92">
        <v>4828</v>
      </c>
    </row>
    <row r="177" spans="2:19" x14ac:dyDescent="0.35">
      <c r="B177" s="91">
        <v>4259</v>
      </c>
      <c r="C177" s="91" t="s">
        <v>159</v>
      </c>
      <c r="D177" s="92">
        <v>889</v>
      </c>
      <c r="E177" s="92">
        <v>730</v>
      </c>
      <c r="F177" s="92">
        <v>159</v>
      </c>
      <c r="G177" s="92">
        <v>4</v>
      </c>
      <c r="H177" s="92">
        <v>3</v>
      </c>
      <c r="I177" s="92">
        <v>31</v>
      </c>
      <c r="J177" s="92">
        <v>20</v>
      </c>
      <c r="K177" s="92">
        <v>1</v>
      </c>
      <c r="L177" s="92">
        <v>0</v>
      </c>
      <c r="M177" s="92">
        <v>18</v>
      </c>
      <c r="N177" s="92">
        <v>9</v>
      </c>
      <c r="O177" s="92">
        <v>1</v>
      </c>
      <c r="P177" s="92">
        <v>-1</v>
      </c>
      <c r="Q177" s="92">
        <v>910</v>
      </c>
      <c r="R177" s="92">
        <v>742</v>
      </c>
      <c r="S177" s="92">
        <v>168</v>
      </c>
    </row>
    <row r="178" spans="2:19" x14ac:dyDescent="0.35">
      <c r="B178" s="91">
        <v>4260</v>
      </c>
      <c r="C178" s="91" t="s">
        <v>245</v>
      </c>
      <c r="D178" s="92">
        <v>3494</v>
      </c>
      <c r="E178" s="92">
        <v>1984</v>
      </c>
      <c r="F178" s="92">
        <v>1510</v>
      </c>
      <c r="G178" s="92">
        <v>6</v>
      </c>
      <c r="H178" s="92">
        <v>12</v>
      </c>
      <c r="I178" s="92">
        <v>25</v>
      </c>
      <c r="J178" s="92">
        <v>44</v>
      </c>
      <c r="K178" s="92">
        <v>9</v>
      </c>
      <c r="L178" s="92">
        <v>3</v>
      </c>
      <c r="M178" s="92">
        <v>103</v>
      </c>
      <c r="N178" s="92">
        <v>57</v>
      </c>
      <c r="O178" s="92">
        <v>15</v>
      </c>
      <c r="P178" s="92">
        <v>1</v>
      </c>
      <c r="Q178" s="92">
        <v>3522</v>
      </c>
      <c r="R178" s="92">
        <v>1974</v>
      </c>
      <c r="S178" s="92">
        <v>1548</v>
      </c>
    </row>
    <row r="179" spans="2:19" x14ac:dyDescent="0.35">
      <c r="B179" s="91">
        <v>4261</v>
      </c>
      <c r="C179" s="91" t="s">
        <v>160</v>
      </c>
      <c r="D179" s="92">
        <v>2079</v>
      </c>
      <c r="E179" s="92">
        <v>1660</v>
      </c>
      <c r="F179" s="92">
        <v>419</v>
      </c>
      <c r="G179" s="92">
        <v>4</v>
      </c>
      <c r="H179" s="92">
        <v>4</v>
      </c>
      <c r="I179" s="92">
        <v>30</v>
      </c>
      <c r="J179" s="92">
        <v>42</v>
      </c>
      <c r="K179" s="92">
        <v>0</v>
      </c>
      <c r="L179" s="92">
        <v>0</v>
      </c>
      <c r="M179" s="92">
        <v>26</v>
      </c>
      <c r="N179" s="92">
        <v>26</v>
      </c>
      <c r="O179" s="92">
        <v>2</v>
      </c>
      <c r="P179" s="92">
        <v>2</v>
      </c>
      <c r="Q179" s="92">
        <v>2069</v>
      </c>
      <c r="R179" s="92">
        <v>1651</v>
      </c>
      <c r="S179" s="92">
        <v>418</v>
      </c>
    </row>
    <row r="180" spans="2:19" x14ac:dyDescent="0.35">
      <c r="B180" s="91">
        <v>4262</v>
      </c>
      <c r="C180" s="91" t="s">
        <v>161</v>
      </c>
      <c r="D180" s="92">
        <v>1013</v>
      </c>
      <c r="E180" s="92">
        <v>906</v>
      </c>
      <c r="F180" s="92">
        <v>107</v>
      </c>
      <c r="G180" s="92">
        <v>4</v>
      </c>
      <c r="H180" s="92">
        <v>7</v>
      </c>
      <c r="I180" s="92">
        <v>12</v>
      </c>
      <c r="J180" s="92">
        <v>20</v>
      </c>
      <c r="K180" s="92">
        <v>0</v>
      </c>
      <c r="L180" s="92">
        <v>0</v>
      </c>
      <c r="M180" s="92">
        <v>9</v>
      </c>
      <c r="N180" s="92">
        <v>10</v>
      </c>
      <c r="O180" s="92">
        <v>0</v>
      </c>
      <c r="P180" s="92">
        <v>0</v>
      </c>
      <c r="Q180" s="92">
        <v>1001</v>
      </c>
      <c r="R180" s="92">
        <v>895</v>
      </c>
      <c r="S180" s="92">
        <v>106</v>
      </c>
    </row>
    <row r="181" spans="2:19" x14ac:dyDescent="0.35">
      <c r="B181" s="91">
        <v>4263</v>
      </c>
      <c r="C181" s="91" t="s">
        <v>162</v>
      </c>
      <c r="D181" s="92">
        <v>2546</v>
      </c>
      <c r="E181" s="92">
        <v>2012</v>
      </c>
      <c r="F181" s="92">
        <v>534</v>
      </c>
      <c r="G181" s="92">
        <v>7</v>
      </c>
      <c r="H181" s="92">
        <v>9</v>
      </c>
      <c r="I181" s="92">
        <v>50</v>
      </c>
      <c r="J181" s="92">
        <v>52</v>
      </c>
      <c r="K181" s="92">
        <v>2</v>
      </c>
      <c r="L181" s="92">
        <v>0</v>
      </c>
      <c r="M181" s="92">
        <v>46</v>
      </c>
      <c r="N181" s="92">
        <v>25</v>
      </c>
      <c r="O181" s="92">
        <v>4</v>
      </c>
      <c r="P181" s="92">
        <v>5</v>
      </c>
      <c r="Q181" s="92">
        <v>2570</v>
      </c>
      <c r="R181" s="92">
        <v>2013</v>
      </c>
      <c r="S181" s="92">
        <v>557</v>
      </c>
    </row>
    <row r="182" spans="2:19" x14ac:dyDescent="0.35">
      <c r="B182" s="91">
        <v>4264</v>
      </c>
      <c r="C182" s="91" t="s">
        <v>163</v>
      </c>
      <c r="D182" s="92">
        <v>909</v>
      </c>
      <c r="E182" s="92">
        <v>749</v>
      </c>
      <c r="F182" s="92">
        <v>160</v>
      </c>
      <c r="G182" s="92">
        <v>5</v>
      </c>
      <c r="H182" s="92">
        <v>6</v>
      </c>
      <c r="I182" s="92">
        <v>6</v>
      </c>
      <c r="J182" s="92">
        <v>13</v>
      </c>
      <c r="K182" s="92">
        <v>0</v>
      </c>
      <c r="L182" s="92">
        <v>0</v>
      </c>
      <c r="M182" s="92">
        <v>14</v>
      </c>
      <c r="N182" s="92">
        <v>18</v>
      </c>
      <c r="O182" s="92">
        <v>0</v>
      </c>
      <c r="P182" s="92">
        <v>7</v>
      </c>
      <c r="Q182" s="92">
        <v>904</v>
      </c>
      <c r="R182" s="92">
        <v>741</v>
      </c>
      <c r="S182" s="92">
        <v>163</v>
      </c>
    </row>
    <row r="183" spans="2:19" x14ac:dyDescent="0.35">
      <c r="B183" s="89">
        <v>4299</v>
      </c>
      <c r="C183" s="89" t="s">
        <v>164</v>
      </c>
      <c r="D183" s="90">
        <v>78459</v>
      </c>
      <c r="E183" s="90">
        <v>56216</v>
      </c>
      <c r="F183" s="90">
        <v>22243</v>
      </c>
      <c r="G183" s="90">
        <v>242</v>
      </c>
      <c r="H183" s="90">
        <v>267</v>
      </c>
      <c r="I183" s="90">
        <v>1341</v>
      </c>
      <c r="J183" s="90">
        <v>1350</v>
      </c>
      <c r="K183" s="90">
        <v>79</v>
      </c>
      <c r="L183" s="90">
        <v>30</v>
      </c>
      <c r="M183" s="90">
        <v>1268</v>
      </c>
      <c r="N183" s="90">
        <v>1042</v>
      </c>
      <c r="O183" s="90">
        <v>94</v>
      </c>
      <c r="P183" s="90">
        <v>26</v>
      </c>
      <c r="Q183" s="90">
        <v>78726</v>
      </c>
      <c r="R183" s="90">
        <v>56304</v>
      </c>
      <c r="S183" s="90">
        <v>22422</v>
      </c>
    </row>
    <row r="184" spans="2:19" x14ac:dyDescent="0.35">
      <c r="B184" s="91">
        <v>4271</v>
      </c>
      <c r="C184" s="91" t="s">
        <v>165</v>
      </c>
      <c r="D184" s="92">
        <v>8872</v>
      </c>
      <c r="E184" s="92">
        <v>4824</v>
      </c>
      <c r="F184" s="92">
        <v>4048</v>
      </c>
      <c r="G184" s="92">
        <v>39</v>
      </c>
      <c r="H184" s="92">
        <v>21</v>
      </c>
      <c r="I184" s="92">
        <v>153</v>
      </c>
      <c r="J184" s="92">
        <v>155</v>
      </c>
      <c r="K184" s="92">
        <v>13</v>
      </c>
      <c r="L184" s="92">
        <v>3</v>
      </c>
      <c r="M184" s="92">
        <v>199</v>
      </c>
      <c r="N184" s="92">
        <v>185</v>
      </c>
      <c r="O184" s="92">
        <v>13</v>
      </c>
      <c r="P184" s="92">
        <v>10</v>
      </c>
      <c r="Q184" s="92">
        <v>8922</v>
      </c>
      <c r="R184" s="92">
        <v>4858</v>
      </c>
      <c r="S184" s="92">
        <v>4064</v>
      </c>
    </row>
    <row r="185" spans="2:19" x14ac:dyDescent="0.35">
      <c r="B185" s="91">
        <v>4273</v>
      </c>
      <c r="C185" s="91" t="s">
        <v>167</v>
      </c>
      <c r="D185" s="92">
        <v>866</v>
      </c>
      <c r="E185" s="92">
        <v>770</v>
      </c>
      <c r="F185" s="92">
        <v>96</v>
      </c>
      <c r="G185" s="92">
        <v>3</v>
      </c>
      <c r="H185" s="92">
        <v>7</v>
      </c>
      <c r="I185" s="92">
        <v>30</v>
      </c>
      <c r="J185" s="92">
        <v>17</v>
      </c>
      <c r="K185" s="92">
        <v>0</v>
      </c>
      <c r="L185" s="92">
        <v>0</v>
      </c>
      <c r="M185" s="92">
        <v>10</v>
      </c>
      <c r="N185" s="92">
        <v>9</v>
      </c>
      <c r="O185" s="92">
        <v>3</v>
      </c>
      <c r="P185" s="92">
        <v>-3</v>
      </c>
      <c r="Q185" s="92">
        <v>873</v>
      </c>
      <c r="R185" s="92">
        <v>780</v>
      </c>
      <c r="S185" s="92">
        <v>93</v>
      </c>
    </row>
    <row r="186" spans="2:19" x14ac:dyDescent="0.35">
      <c r="B186" s="91">
        <v>4274</v>
      </c>
      <c r="C186" s="91" t="s">
        <v>168</v>
      </c>
      <c r="D186" s="92">
        <v>4352</v>
      </c>
      <c r="E186" s="92">
        <v>3771</v>
      </c>
      <c r="F186" s="92">
        <v>581</v>
      </c>
      <c r="G186" s="92">
        <v>22</v>
      </c>
      <c r="H186" s="92">
        <v>17</v>
      </c>
      <c r="I186" s="92">
        <v>75</v>
      </c>
      <c r="J186" s="92">
        <v>74</v>
      </c>
      <c r="K186" s="92">
        <v>0</v>
      </c>
      <c r="L186" s="92">
        <v>1</v>
      </c>
      <c r="M186" s="92">
        <v>57</v>
      </c>
      <c r="N186" s="92">
        <v>40</v>
      </c>
      <c r="O186" s="92">
        <v>7</v>
      </c>
      <c r="P186" s="92">
        <v>8</v>
      </c>
      <c r="Q186" s="92">
        <v>4382</v>
      </c>
      <c r="R186" s="92">
        <v>3790</v>
      </c>
      <c r="S186" s="92">
        <v>592</v>
      </c>
    </row>
    <row r="187" spans="2:19" x14ac:dyDescent="0.35">
      <c r="B187" s="91">
        <v>4275</v>
      </c>
      <c r="C187" s="91" t="s">
        <v>169</v>
      </c>
      <c r="D187" s="92">
        <v>941</v>
      </c>
      <c r="E187" s="92">
        <v>789</v>
      </c>
      <c r="F187" s="92">
        <v>152</v>
      </c>
      <c r="G187" s="92">
        <v>1</v>
      </c>
      <c r="H187" s="92">
        <v>2</v>
      </c>
      <c r="I187" s="92">
        <v>12</v>
      </c>
      <c r="J187" s="92">
        <v>17</v>
      </c>
      <c r="K187" s="92">
        <v>0</v>
      </c>
      <c r="L187" s="92">
        <v>0</v>
      </c>
      <c r="M187" s="92">
        <v>15</v>
      </c>
      <c r="N187" s="92">
        <v>6</v>
      </c>
      <c r="O187" s="92">
        <v>1</v>
      </c>
      <c r="P187" s="92">
        <v>1</v>
      </c>
      <c r="Q187" s="92">
        <v>945</v>
      </c>
      <c r="R187" s="92">
        <v>784</v>
      </c>
      <c r="S187" s="92">
        <v>161</v>
      </c>
    </row>
    <row r="188" spans="2:19" x14ac:dyDescent="0.35">
      <c r="B188" s="91">
        <v>4276</v>
      </c>
      <c r="C188" s="91" t="s">
        <v>170</v>
      </c>
      <c r="D188" s="92">
        <v>5084</v>
      </c>
      <c r="E188" s="92">
        <v>3869</v>
      </c>
      <c r="F188" s="92">
        <v>1215</v>
      </c>
      <c r="G188" s="92">
        <v>21</v>
      </c>
      <c r="H188" s="92">
        <v>18</v>
      </c>
      <c r="I188" s="92">
        <v>94</v>
      </c>
      <c r="J188" s="92">
        <v>95</v>
      </c>
      <c r="K188" s="92">
        <v>3</v>
      </c>
      <c r="L188" s="92">
        <v>1</v>
      </c>
      <c r="M188" s="92">
        <v>103</v>
      </c>
      <c r="N188" s="92">
        <v>63</v>
      </c>
      <c r="O188" s="92">
        <v>3</v>
      </c>
      <c r="P188" s="92">
        <v>1</v>
      </c>
      <c r="Q188" s="92">
        <v>5129</v>
      </c>
      <c r="R188" s="92">
        <v>3873</v>
      </c>
      <c r="S188" s="92">
        <v>1256</v>
      </c>
    </row>
    <row r="189" spans="2:19" x14ac:dyDescent="0.35">
      <c r="B189" s="91">
        <v>4277</v>
      </c>
      <c r="C189" s="91" t="s">
        <v>171</v>
      </c>
      <c r="D189" s="92">
        <v>960</v>
      </c>
      <c r="E189" s="92">
        <v>781</v>
      </c>
      <c r="F189" s="92">
        <v>179</v>
      </c>
      <c r="G189" s="92">
        <v>2</v>
      </c>
      <c r="H189" s="92">
        <v>3</v>
      </c>
      <c r="I189" s="92">
        <v>21</v>
      </c>
      <c r="J189" s="92">
        <v>19</v>
      </c>
      <c r="K189" s="92">
        <v>0</v>
      </c>
      <c r="L189" s="92">
        <v>0</v>
      </c>
      <c r="M189" s="92">
        <v>8</v>
      </c>
      <c r="N189" s="92">
        <v>19</v>
      </c>
      <c r="O189" s="92">
        <v>0</v>
      </c>
      <c r="P189" s="92">
        <v>1</v>
      </c>
      <c r="Q189" s="92">
        <v>951</v>
      </c>
      <c r="R189" s="92">
        <v>783</v>
      </c>
      <c r="S189" s="92">
        <v>168</v>
      </c>
    </row>
    <row r="190" spans="2:19" x14ac:dyDescent="0.35">
      <c r="B190" s="91">
        <v>4279</v>
      </c>
      <c r="C190" s="91" t="s">
        <v>172</v>
      </c>
      <c r="D190" s="92">
        <v>3130</v>
      </c>
      <c r="E190" s="92">
        <v>2414</v>
      </c>
      <c r="F190" s="92">
        <v>716</v>
      </c>
      <c r="G190" s="92">
        <v>5</v>
      </c>
      <c r="H190" s="92">
        <v>8</v>
      </c>
      <c r="I190" s="92">
        <v>70</v>
      </c>
      <c r="J190" s="92">
        <v>61</v>
      </c>
      <c r="K190" s="92">
        <v>2</v>
      </c>
      <c r="L190" s="92">
        <v>2</v>
      </c>
      <c r="M190" s="92">
        <v>69</v>
      </c>
      <c r="N190" s="92">
        <v>41</v>
      </c>
      <c r="O190" s="92">
        <v>0</v>
      </c>
      <c r="P190" s="92">
        <v>8</v>
      </c>
      <c r="Q190" s="92">
        <v>3172</v>
      </c>
      <c r="R190" s="92">
        <v>2423</v>
      </c>
      <c r="S190" s="92">
        <v>749</v>
      </c>
    </row>
    <row r="191" spans="2:19" x14ac:dyDescent="0.35">
      <c r="B191" s="91">
        <v>4280</v>
      </c>
      <c r="C191" s="91" t="s">
        <v>173</v>
      </c>
      <c r="D191" s="92">
        <v>15125</v>
      </c>
      <c r="E191" s="92">
        <v>9046</v>
      </c>
      <c r="F191" s="92">
        <v>6079</v>
      </c>
      <c r="G191" s="92">
        <v>43</v>
      </c>
      <c r="H191" s="92">
        <v>44</v>
      </c>
      <c r="I191" s="92">
        <v>205</v>
      </c>
      <c r="J191" s="92">
        <v>231</v>
      </c>
      <c r="K191" s="92">
        <v>27</v>
      </c>
      <c r="L191" s="92">
        <v>3</v>
      </c>
      <c r="M191" s="92">
        <v>273</v>
      </c>
      <c r="N191" s="92">
        <v>254</v>
      </c>
      <c r="O191" s="92">
        <v>18</v>
      </c>
      <c r="P191" s="92">
        <v>-5</v>
      </c>
      <c r="Q191" s="92">
        <v>15136</v>
      </c>
      <c r="R191" s="92">
        <v>9043</v>
      </c>
      <c r="S191" s="92">
        <v>6093</v>
      </c>
    </row>
    <row r="192" spans="2:19" x14ac:dyDescent="0.35">
      <c r="B192" s="91">
        <v>4281</v>
      </c>
      <c r="C192" s="91" t="s">
        <v>174</v>
      </c>
      <c r="D192" s="92">
        <v>1623</v>
      </c>
      <c r="E192" s="92">
        <v>1412</v>
      </c>
      <c r="F192" s="92">
        <v>211</v>
      </c>
      <c r="G192" s="92">
        <v>4</v>
      </c>
      <c r="H192" s="92">
        <v>5</v>
      </c>
      <c r="I192" s="92">
        <v>44</v>
      </c>
      <c r="J192" s="92">
        <v>29</v>
      </c>
      <c r="K192" s="92">
        <v>1</v>
      </c>
      <c r="L192" s="92">
        <v>0</v>
      </c>
      <c r="M192" s="92">
        <v>9</v>
      </c>
      <c r="N192" s="92">
        <v>15</v>
      </c>
      <c r="O192" s="92">
        <v>2</v>
      </c>
      <c r="P192" s="92">
        <v>0</v>
      </c>
      <c r="Q192" s="92">
        <v>1632</v>
      </c>
      <c r="R192" s="92">
        <v>1427</v>
      </c>
      <c r="S192" s="92">
        <v>205</v>
      </c>
    </row>
    <row r="193" spans="2:19" x14ac:dyDescent="0.35">
      <c r="B193" s="91">
        <v>4282</v>
      </c>
      <c r="C193" s="91" t="s">
        <v>175</v>
      </c>
      <c r="D193" s="92">
        <v>9908</v>
      </c>
      <c r="E193" s="92">
        <v>7312</v>
      </c>
      <c r="F193" s="92">
        <v>2596</v>
      </c>
      <c r="G193" s="92">
        <v>27</v>
      </c>
      <c r="H193" s="92">
        <v>37</v>
      </c>
      <c r="I193" s="92">
        <v>143</v>
      </c>
      <c r="J193" s="92">
        <v>142</v>
      </c>
      <c r="K193" s="92">
        <v>10</v>
      </c>
      <c r="L193" s="92">
        <v>8</v>
      </c>
      <c r="M193" s="92">
        <v>148</v>
      </c>
      <c r="N193" s="92">
        <v>99</v>
      </c>
      <c r="O193" s="92">
        <v>15</v>
      </c>
      <c r="P193" s="92">
        <v>6</v>
      </c>
      <c r="Q193" s="92">
        <v>9956</v>
      </c>
      <c r="R193" s="92">
        <v>7322</v>
      </c>
      <c r="S193" s="92">
        <v>2634</v>
      </c>
    </row>
    <row r="194" spans="2:19" x14ac:dyDescent="0.35">
      <c r="B194" s="91">
        <v>4283</v>
      </c>
      <c r="C194" s="91" t="s">
        <v>176</v>
      </c>
      <c r="D194" s="92">
        <v>4605</v>
      </c>
      <c r="E194" s="92">
        <v>3247</v>
      </c>
      <c r="F194" s="92">
        <v>1358</v>
      </c>
      <c r="G194" s="92">
        <v>10</v>
      </c>
      <c r="H194" s="92">
        <v>24</v>
      </c>
      <c r="I194" s="92">
        <v>103</v>
      </c>
      <c r="J194" s="92">
        <v>106</v>
      </c>
      <c r="K194" s="92">
        <v>6</v>
      </c>
      <c r="L194" s="92">
        <v>1</v>
      </c>
      <c r="M194" s="92">
        <v>65</v>
      </c>
      <c r="N194" s="92">
        <v>63</v>
      </c>
      <c r="O194" s="92">
        <v>11</v>
      </c>
      <c r="P194" s="92">
        <v>0</v>
      </c>
      <c r="Q194" s="92">
        <v>4595</v>
      </c>
      <c r="R194" s="92">
        <v>3241</v>
      </c>
      <c r="S194" s="92">
        <v>1354</v>
      </c>
    </row>
    <row r="195" spans="2:19" x14ac:dyDescent="0.35">
      <c r="B195" s="91">
        <v>4284</v>
      </c>
      <c r="C195" s="91" t="s">
        <v>177</v>
      </c>
      <c r="D195" s="92">
        <v>1364</v>
      </c>
      <c r="E195" s="92">
        <v>1147</v>
      </c>
      <c r="F195" s="92">
        <v>217</v>
      </c>
      <c r="G195" s="92">
        <v>3</v>
      </c>
      <c r="H195" s="92">
        <v>1</v>
      </c>
      <c r="I195" s="92">
        <v>34</v>
      </c>
      <c r="J195" s="92">
        <v>28</v>
      </c>
      <c r="K195" s="92">
        <v>0</v>
      </c>
      <c r="L195" s="92">
        <v>0</v>
      </c>
      <c r="M195" s="92">
        <v>22</v>
      </c>
      <c r="N195" s="92">
        <v>18</v>
      </c>
      <c r="O195" s="92">
        <v>3</v>
      </c>
      <c r="P195" s="92">
        <v>4</v>
      </c>
      <c r="Q195" s="92">
        <v>1380</v>
      </c>
      <c r="R195" s="92">
        <v>1159</v>
      </c>
      <c r="S195" s="92">
        <v>221</v>
      </c>
    </row>
    <row r="196" spans="2:19" x14ac:dyDescent="0.35">
      <c r="B196" s="91">
        <v>4285</v>
      </c>
      <c r="C196" s="91" t="s">
        <v>178</v>
      </c>
      <c r="D196" s="92">
        <v>5086</v>
      </c>
      <c r="E196" s="92">
        <v>3551</v>
      </c>
      <c r="F196" s="92">
        <v>1535</v>
      </c>
      <c r="G196" s="92">
        <v>10</v>
      </c>
      <c r="H196" s="92">
        <v>18</v>
      </c>
      <c r="I196" s="92">
        <v>60</v>
      </c>
      <c r="J196" s="92">
        <v>78</v>
      </c>
      <c r="K196" s="92">
        <v>9</v>
      </c>
      <c r="L196" s="92">
        <v>3</v>
      </c>
      <c r="M196" s="92">
        <v>74</v>
      </c>
      <c r="N196" s="92">
        <v>66</v>
      </c>
      <c r="O196" s="92">
        <v>3</v>
      </c>
      <c r="P196" s="92">
        <v>0</v>
      </c>
      <c r="Q196" s="92">
        <v>5074</v>
      </c>
      <c r="R196" s="92">
        <v>3527</v>
      </c>
      <c r="S196" s="92">
        <v>1547</v>
      </c>
    </row>
    <row r="197" spans="2:19" x14ac:dyDescent="0.35">
      <c r="B197" s="91">
        <v>4286</v>
      </c>
      <c r="C197" s="91" t="s">
        <v>179</v>
      </c>
      <c r="D197" s="92">
        <v>1448</v>
      </c>
      <c r="E197" s="92">
        <v>1272</v>
      </c>
      <c r="F197" s="92">
        <v>176</v>
      </c>
      <c r="G197" s="92">
        <v>3</v>
      </c>
      <c r="H197" s="92">
        <v>7</v>
      </c>
      <c r="I197" s="92">
        <v>30</v>
      </c>
      <c r="J197" s="92">
        <v>31</v>
      </c>
      <c r="K197" s="92">
        <v>0</v>
      </c>
      <c r="L197" s="92">
        <v>0</v>
      </c>
      <c r="M197" s="92">
        <v>28</v>
      </c>
      <c r="N197" s="92">
        <v>13</v>
      </c>
      <c r="O197" s="92">
        <v>0</v>
      </c>
      <c r="P197" s="92">
        <v>1</v>
      </c>
      <c r="Q197" s="92">
        <v>1459</v>
      </c>
      <c r="R197" s="92">
        <v>1270</v>
      </c>
      <c r="S197" s="92">
        <v>189</v>
      </c>
    </row>
    <row r="198" spans="2:19" x14ac:dyDescent="0.35">
      <c r="B198" s="91">
        <v>4287</v>
      </c>
      <c r="C198" s="91" t="s">
        <v>180</v>
      </c>
      <c r="D198" s="92">
        <v>2029</v>
      </c>
      <c r="E198" s="92">
        <v>1817</v>
      </c>
      <c r="F198" s="92">
        <v>212</v>
      </c>
      <c r="G198" s="92">
        <v>4</v>
      </c>
      <c r="H198" s="92">
        <v>10</v>
      </c>
      <c r="I198" s="92">
        <v>23</v>
      </c>
      <c r="J198" s="92">
        <v>31</v>
      </c>
      <c r="K198" s="92">
        <v>0</v>
      </c>
      <c r="L198" s="92">
        <v>0</v>
      </c>
      <c r="M198" s="92">
        <v>9</v>
      </c>
      <c r="N198" s="92">
        <v>13</v>
      </c>
      <c r="O198" s="92">
        <v>1</v>
      </c>
      <c r="P198" s="92">
        <v>1</v>
      </c>
      <c r="Q198" s="92">
        <v>2012</v>
      </c>
      <c r="R198" s="92">
        <v>1805</v>
      </c>
      <c r="S198" s="92">
        <v>207</v>
      </c>
    </row>
    <row r="199" spans="2:19" x14ac:dyDescent="0.35">
      <c r="B199" s="91">
        <v>4288</v>
      </c>
      <c r="C199" s="91" t="s">
        <v>181</v>
      </c>
      <c r="D199" s="92">
        <v>170</v>
      </c>
      <c r="E199" s="92">
        <v>156</v>
      </c>
      <c r="F199" s="92">
        <v>14</v>
      </c>
      <c r="G199" s="92">
        <v>1</v>
      </c>
      <c r="H199" s="92">
        <v>0</v>
      </c>
      <c r="I199" s="92">
        <v>4</v>
      </c>
      <c r="J199" s="92">
        <v>0</v>
      </c>
      <c r="K199" s="92">
        <v>0</v>
      </c>
      <c r="L199" s="92">
        <v>0</v>
      </c>
      <c r="M199" s="92">
        <v>0</v>
      </c>
      <c r="N199" s="92">
        <v>0</v>
      </c>
      <c r="O199" s="92">
        <v>0</v>
      </c>
      <c r="P199" s="92">
        <v>0</v>
      </c>
      <c r="Q199" s="92">
        <v>175</v>
      </c>
      <c r="R199" s="92">
        <v>161</v>
      </c>
      <c r="S199" s="92">
        <v>14</v>
      </c>
    </row>
    <row r="200" spans="2:19" x14ac:dyDescent="0.35">
      <c r="B200" s="91">
        <v>4289</v>
      </c>
      <c r="C200" s="91" t="s">
        <v>182</v>
      </c>
      <c r="D200" s="92">
        <v>12896</v>
      </c>
      <c r="E200" s="92">
        <v>10038</v>
      </c>
      <c r="F200" s="92">
        <v>2858</v>
      </c>
      <c r="G200" s="92">
        <v>44</v>
      </c>
      <c r="H200" s="92">
        <v>45</v>
      </c>
      <c r="I200" s="92">
        <v>240</v>
      </c>
      <c r="J200" s="92">
        <v>236</v>
      </c>
      <c r="K200" s="92">
        <v>8</v>
      </c>
      <c r="L200" s="92">
        <v>8</v>
      </c>
      <c r="M200" s="92">
        <v>179</v>
      </c>
      <c r="N200" s="92">
        <v>138</v>
      </c>
      <c r="O200" s="92">
        <v>14</v>
      </c>
      <c r="P200" s="92">
        <v>-7</v>
      </c>
      <c r="Q200" s="92">
        <v>12933</v>
      </c>
      <c r="R200" s="92">
        <v>10058</v>
      </c>
      <c r="S200" s="92">
        <v>2875</v>
      </c>
    </row>
    <row r="201" spans="2:19" x14ac:dyDescent="0.35">
      <c r="B201" s="89">
        <v>4329</v>
      </c>
      <c r="C201" s="89" t="s">
        <v>183</v>
      </c>
      <c r="D201" s="90">
        <v>37909</v>
      </c>
      <c r="E201" s="90">
        <v>25447</v>
      </c>
      <c r="F201" s="90">
        <v>12462</v>
      </c>
      <c r="G201" s="90">
        <v>93</v>
      </c>
      <c r="H201" s="90">
        <v>128</v>
      </c>
      <c r="I201" s="90">
        <v>587</v>
      </c>
      <c r="J201" s="90">
        <v>556</v>
      </c>
      <c r="K201" s="90">
        <v>48</v>
      </c>
      <c r="L201" s="90">
        <v>23</v>
      </c>
      <c r="M201" s="90">
        <v>848</v>
      </c>
      <c r="N201" s="90">
        <v>613</v>
      </c>
      <c r="O201" s="90">
        <v>56</v>
      </c>
      <c r="P201" s="90">
        <v>1</v>
      </c>
      <c r="Q201" s="90">
        <v>38166</v>
      </c>
      <c r="R201" s="90">
        <v>25497</v>
      </c>
      <c r="S201" s="90">
        <v>12669</v>
      </c>
    </row>
    <row r="202" spans="2:19" x14ac:dyDescent="0.35">
      <c r="B202" s="91">
        <v>4303</v>
      </c>
      <c r="C202" s="91" t="s">
        <v>187</v>
      </c>
      <c r="D202" s="92">
        <v>4321</v>
      </c>
      <c r="E202" s="92">
        <v>2458</v>
      </c>
      <c r="F202" s="92">
        <v>1863</v>
      </c>
      <c r="G202" s="92">
        <v>11</v>
      </c>
      <c r="H202" s="92">
        <v>18</v>
      </c>
      <c r="I202" s="92">
        <v>51</v>
      </c>
      <c r="J202" s="92">
        <v>50</v>
      </c>
      <c r="K202" s="92">
        <v>8</v>
      </c>
      <c r="L202" s="92">
        <v>0</v>
      </c>
      <c r="M202" s="92">
        <v>100</v>
      </c>
      <c r="N202" s="92">
        <v>53</v>
      </c>
      <c r="O202" s="92">
        <v>12</v>
      </c>
      <c r="P202" s="92">
        <v>-3</v>
      </c>
      <c r="Q202" s="92">
        <v>4367</v>
      </c>
      <c r="R202" s="92">
        <v>2466</v>
      </c>
      <c r="S202" s="92">
        <v>1901</v>
      </c>
    </row>
    <row r="203" spans="2:19" x14ac:dyDescent="0.35">
      <c r="B203" s="91">
        <v>4304</v>
      </c>
      <c r="C203" s="91" t="s">
        <v>188</v>
      </c>
      <c r="D203" s="92">
        <v>4559</v>
      </c>
      <c r="E203" s="92">
        <v>2532</v>
      </c>
      <c r="F203" s="92">
        <v>2027</v>
      </c>
      <c r="G203" s="92">
        <v>11</v>
      </c>
      <c r="H203" s="92">
        <v>13</v>
      </c>
      <c r="I203" s="92">
        <v>55</v>
      </c>
      <c r="J203" s="92">
        <v>61</v>
      </c>
      <c r="K203" s="92">
        <v>9</v>
      </c>
      <c r="L203" s="92">
        <v>5</v>
      </c>
      <c r="M203" s="92">
        <v>129</v>
      </c>
      <c r="N203" s="92">
        <v>100</v>
      </c>
      <c r="O203" s="92">
        <v>4</v>
      </c>
      <c r="P203" s="92">
        <v>5</v>
      </c>
      <c r="Q203" s="92">
        <v>4589</v>
      </c>
      <c r="R203" s="92">
        <v>2529</v>
      </c>
      <c r="S203" s="92">
        <v>2060</v>
      </c>
    </row>
    <row r="204" spans="2:19" x14ac:dyDescent="0.35">
      <c r="B204" s="91">
        <v>4305</v>
      </c>
      <c r="C204" s="91" t="s">
        <v>189</v>
      </c>
      <c r="D204" s="92">
        <v>2719</v>
      </c>
      <c r="E204" s="92">
        <v>2145</v>
      </c>
      <c r="F204" s="92">
        <v>574</v>
      </c>
      <c r="G204" s="92">
        <v>10</v>
      </c>
      <c r="H204" s="92">
        <v>10</v>
      </c>
      <c r="I204" s="92">
        <v>42</v>
      </c>
      <c r="J204" s="92">
        <v>41</v>
      </c>
      <c r="K204" s="92">
        <v>0</v>
      </c>
      <c r="L204" s="92">
        <v>2</v>
      </c>
      <c r="M204" s="92">
        <v>39</v>
      </c>
      <c r="N204" s="92">
        <v>33</v>
      </c>
      <c r="O204" s="92">
        <v>5</v>
      </c>
      <c r="P204" s="92">
        <v>-2</v>
      </c>
      <c r="Q204" s="92">
        <v>2722</v>
      </c>
      <c r="R204" s="92">
        <v>2151</v>
      </c>
      <c r="S204" s="92">
        <v>571</v>
      </c>
    </row>
    <row r="205" spans="2:19" x14ac:dyDescent="0.35">
      <c r="B205" s="91">
        <v>4306</v>
      </c>
      <c r="C205" s="91" t="s">
        <v>190</v>
      </c>
      <c r="D205" s="92">
        <v>607</v>
      </c>
      <c r="E205" s="92">
        <v>398</v>
      </c>
      <c r="F205" s="92">
        <v>209</v>
      </c>
      <c r="G205" s="92">
        <v>1</v>
      </c>
      <c r="H205" s="92">
        <v>0</v>
      </c>
      <c r="I205" s="92">
        <v>7</v>
      </c>
      <c r="J205" s="92">
        <v>9</v>
      </c>
      <c r="K205" s="92">
        <v>2</v>
      </c>
      <c r="L205" s="92">
        <v>0</v>
      </c>
      <c r="M205" s="92">
        <v>7</v>
      </c>
      <c r="N205" s="92">
        <v>6</v>
      </c>
      <c r="O205" s="92">
        <v>0</v>
      </c>
      <c r="P205" s="92">
        <v>-5</v>
      </c>
      <c r="Q205" s="92">
        <v>604</v>
      </c>
      <c r="R205" s="92">
        <v>395</v>
      </c>
      <c r="S205" s="92">
        <v>209</v>
      </c>
    </row>
    <row r="206" spans="2:19" x14ac:dyDescent="0.35">
      <c r="B206" s="91">
        <v>4307</v>
      </c>
      <c r="C206" s="91" t="s">
        <v>191</v>
      </c>
      <c r="D206" s="92">
        <v>1013</v>
      </c>
      <c r="E206" s="92">
        <v>777</v>
      </c>
      <c r="F206" s="92">
        <v>236</v>
      </c>
      <c r="G206" s="92">
        <v>2</v>
      </c>
      <c r="H206" s="92">
        <v>5</v>
      </c>
      <c r="I206" s="92">
        <v>21</v>
      </c>
      <c r="J206" s="92">
        <v>18</v>
      </c>
      <c r="K206" s="92">
        <v>0</v>
      </c>
      <c r="L206" s="92">
        <v>0</v>
      </c>
      <c r="M206" s="92">
        <v>19</v>
      </c>
      <c r="N206" s="92">
        <v>12</v>
      </c>
      <c r="O206" s="92">
        <v>2</v>
      </c>
      <c r="P206" s="92">
        <v>-2</v>
      </c>
      <c r="Q206" s="92">
        <v>1018</v>
      </c>
      <c r="R206" s="92">
        <v>779</v>
      </c>
      <c r="S206" s="92">
        <v>239</v>
      </c>
    </row>
    <row r="207" spans="2:19" x14ac:dyDescent="0.35">
      <c r="B207" s="91">
        <v>4309</v>
      </c>
      <c r="C207" s="91" t="s">
        <v>193</v>
      </c>
      <c r="D207" s="92">
        <v>3702</v>
      </c>
      <c r="E207" s="92">
        <v>2554</v>
      </c>
      <c r="F207" s="92">
        <v>1148</v>
      </c>
      <c r="G207" s="92">
        <v>11</v>
      </c>
      <c r="H207" s="92">
        <v>15</v>
      </c>
      <c r="I207" s="92">
        <v>47</v>
      </c>
      <c r="J207" s="92">
        <v>50</v>
      </c>
      <c r="K207" s="92">
        <v>2</v>
      </c>
      <c r="L207" s="92">
        <v>7</v>
      </c>
      <c r="M207" s="92">
        <v>48</v>
      </c>
      <c r="N207" s="92">
        <v>49</v>
      </c>
      <c r="O207" s="92">
        <v>7</v>
      </c>
      <c r="P207" s="92">
        <v>4</v>
      </c>
      <c r="Q207" s="92">
        <v>3693</v>
      </c>
      <c r="R207" s="92">
        <v>2555</v>
      </c>
      <c r="S207" s="92">
        <v>1138</v>
      </c>
    </row>
    <row r="208" spans="2:19" x14ac:dyDescent="0.35">
      <c r="B208" s="91">
        <v>4310</v>
      </c>
      <c r="C208" s="91" t="s">
        <v>194</v>
      </c>
      <c r="D208" s="92">
        <v>1816</v>
      </c>
      <c r="E208" s="92">
        <v>951</v>
      </c>
      <c r="F208" s="92">
        <v>865</v>
      </c>
      <c r="G208" s="92">
        <v>3</v>
      </c>
      <c r="H208" s="92">
        <v>4</v>
      </c>
      <c r="I208" s="92">
        <v>21</v>
      </c>
      <c r="J208" s="92">
        <v>23</v>
      </c>
      <c r="K208" s="92">
        <v>5</v>
      </c>
      <c r="L208" s="92">
        <v>1</v>
      </c>
      <c r="M208" s="92">
        <v>74</v>
      </c>
      <c r="N208" s="92">
        <v>48</v>
      </c>
      <c r="O208" s="92">
        <v>0</v>
      </c>
      <c r="P208" s="92">
        <v>1</v>
      </c>
      <c r="Q208" s="92">
        <v>1844</v>
      </c>
      <c r="R208" s="92">
        <v>950</v>
      </c>
      <c r="S208" s="92">
        <v>894</v>
      </c>
    </row>
    <row r="209" spans="2:19" x14ac:dyDescent="0.35">
      <c r="B209" s="91">
        <v>4311</v>
      </c>
      <c r="C209" s="91" t="s">
        <v>195</v>
      </c>
      <c r="D209" s="92">
        <v>1610</v>
      </c>
      <c r="E209" s="92">
        <v>953</v>
      </c>
      <c r="F209" s="92">
        <v>657</v>
      </c>
      <c r="G209" s="92">
        <v>1</v>
      </c>
      <c r="H209" s="92">
        <v>4</v>
      </c>
      <c r="I209" s="92">
        <v>26</v>
      </c>
      <c r="J209" s="92">
        <v>36</v>
      </c>
      <c r="K209" s="92">
        <v>3</v>
      </c>
      <c r="L209" s="92">
        <v>0</v>
      </c>
      <c r="M209" s="92">
        <v>75</v>
      </c>
      <c r="N209" s="92">
        <v>24</v>
      </c>
      <c r="O209" s="92">
        <v>0</v>
      </c>
      <c r="P209" s="92">
        <v>-4</v>
      </c>
      <c r="Q209" s="92">
        <v>1647</v>
      </c>
      <c r="R209" s="92">
        <v>938</v>
      </c>
      <c r="S209" s="92">
        <v>709</v>
      </c>
    </row>
    <row r="210" spans="2:19" x14ac:dyDescent="0.35">
      <c r="B210" s="91">
        <v>4312</v>
      </c>
      <c r="C210" s="91" t="s">
        <v>246</v>
      </c>
      <c r="D210" s="92">
        <v>2958</v>
      </c>
      <c r="E210" s="92">
        <v>2473</v>
      </c>
      <c r="F210" s="92">
        <v>485</v>
      </c>
      <c r="G210" s="92">
        <v>8</v>
      </c>
      <c r="H210" s="92">
        <v>14</v>
      </c>
      <c r="I210" s="92">
        <v>60</v>
      </c>
      <c r="J210" s="92">
        <v>48</v>
      </c>
      <c r="K210" s="92">
        <v>0</v>
      </c>
      <c r="L210" s="92">
        <v>0</v>
      </c>
      <c r="M210" s="92">
        <v>23</v>
      </c>
      <c r="N210" s="92">
        <v>26</v>
      </c>
      <c r="O210" s="92">
        <v>1</v>
      </c>
      <c r="P210" s="92">
        <v>0</v>
      </c>
      <c r="Q210" s="92">
        <v>2961</v>
      </c>
      <c r="R210" s="92">
        <v>2478</v>
      </c>
      <c r="S210" s="92">
        <v>483</v>
      </c>
    </row>
    <row r="211" spans="2:19" x14ac:dyDescent="0.35">
      <c r="B211" s="91">
        <v>4313</v>
      </c>
      <c r="C211" s="91" t="s">
        <v>196</v>
      </c>
      <c r="D211" s="92">
        <v>2420</v>
      </c>
      <c r="E211" s="92">
        <v>1754</v>
      </c>
      <c r="F211" s="92">
        <v>666</v>
      </c>
      <c r="G211" s="92">
        <v>7</v>
      </c>
      <c r="H211" s="92">
        <v>7</v>
      </c>
      <c r="I211" s="92">
        <v>23</v>
      </c>
      <c r="J211" s="92">
        <v>24</v>
      </c>
      <c r="K211" s="92">
        <v>3</v>
      </c>
      <c r="L211" s="92">
        <v>0</v>
      </c>
      <c r="M211" s="92">
        <v>56</v>
      </c>
      <c r="N211" s="92">
        <v>45</v>
      </c>
      <c r="O211" s="92">
        <v>4</v>
      </c>
      <c r="P211" s="92">
        <v>-5</v>
      </c>
      <c r="Q211" s="92">
        <v>2428</v>
      </c>
      <c r="R211" s="92">
        <v>1757</v>
      </c>
      <c r="S211" s="92">
        <v>671</v>
      </c>
    </row>
    <row r="212" spans="2:19" x14ac:dyDescent="0.35">
      <c r="B212" s="91">
        <v>4314</v>
      </c>
      <c r="C212" s="91" t="s">
        <v>197</v>
      </c>
      <c r="D212" s="92">
        <v>224</v>
      </c>
      <c r="E212" s="92">
        <v>198</v>
      </c>
      <c r="F212" s="92">
        <v>26</v>
      </c>
      <c r="G212" s="92">
        <v>1</v>
      </c>
      <c r="H212" s="92">
        <v>1</v>
      </c>
      <c r="I212" s="92">
        <v>5</v>
      </c>
      <c r="J212" s="92">
        <v>4</v>
      </c>
      <c r="K212" s="92">
        <v>0</v>
      </c>
      <c r="L212" s="92">
        <v>0</v>
      </c>
      <c r="M212" s="92">
        <v>3</v>
      </c>
      <c r="N212" s="92">
        <v>5</v>
      </c>
      <c r="O212" s="92">
        <v>0</v>
      </c>
      <c r="P212" s="92">
        <v>0</v>
      </c>
      <c r="Q212" s="92">
        <v>223</v>
      </c>
      <c r="R212" s="92">
        <v>199</v>
      </c>
      <c r="S212" s="92">
        <v>24</v>
      </c>
    </row>
    <row r="213" spans="2:19" x14ac:dyDescent="0.35">
      <c r="B213" s="91">
        <v>4318</v>
      </c>
      <c r="C213" s="91" t="s">
        <v>200</v>
      </c>
      <c r="D213" s="92">
        <v>1571</v>
      </c>
      <c r="E213" s="92">
        <v>1326</v>
      </c>
      <c r="F213" s="92">
        <v>245</v>
      </c>
      <c r="G213" s="92">
        <v>6</v>
      </c>
      <c r="H213" s="92">
        <v>9</v>
      </c>
      <c r="I213" s="92">
        <v>24</v>
      </c>
      <c r="J213" s="92">
        <v>26</v>
      </c>
      <c r="K213" s="92">
        <v>1</v>
      </c>
      <c r="L213" s="92">
        <v>0</v>
      </c>
      <c r="M213" s="92">
        <v>16</v>
      </c>
      <c r="N213" s="92">
        <v>20</v>
      </c>
      <c r="O213" s="92">
        <v>2</v>
      </c>
      <c r="P213" s="92">
        <v>1</v>
      </c>
      <c r="Q213" s="92">
        <v>1564</v>
      </c>
      <c r="R213" s="92">
        <v>1323</v>
      </c>
      <c r="S213" s="92">
        <v>241</v>
      </c>
    </row>
    <row r="214" spans="2:19" x14ac:dyDescent="0.35">
      <c r="B214" s="91">
        <v>4319</v>
      </c>
      <c r="C214" s="91" t="s">
        <v>201</v>
      </c>
      <c r="D214" s="92">
        <v>805</v>
      </c>
      <c r="E214" s="92">
        <v>625</v>
      </c>
      <c r="F214" s="92">
        <v>180</v>
      </c>
      <c r="G214" s="92">
        <v>7</v>
      </c>
      <c r="H214" s="92">
        <v>2</v>
      </c>
      <c r="I214" s="92">
        <v>45</v>
      </c>
      <c r="J214" s="92">
        <v>13</v>
      </c>
      <c r="K214" s="92">
        <v>2</v>
      </c>
      <c r="L214" s="92">
        <v>1</v>
      </c>
      <c r="M214" s="92">
        <v>51</v>
      </c>
      <c r="N214" s="92">
        <v>12</v>
      </c>
      <c r="O214" s="92">
        <v>4</v>
      </c>
      <c r="P214" s="92">
        <v>0</v>
      </c>
      <c r="Q214" s="92">
        <v>882</v>
      </c>
      <c r="R214" s="92">
        <v>668</v>
      </c>
      <c r="S214" s="92">
        <v>214</v>
      </c>
    </row>
    <row r="215" spans="2:19" x14ac:dyDescent="0.35">
      <c r="B215" s="91">
        <v>4320</v>
      </c>
      <c r="C215" s="91" t="s">
        <v>202</v>
      </c>
      <c r="D215" s="92">
        <v>1302</v>
      </c>
      <c r="E215" s="92">
        <v>1054</v>
      </c>
      <c r="F215" s="92">
        <v>248</v>
      </c>
      <c r="G215" s="92">
        <v>1</v>
      </c>
      <c r="H215" s="92">
        <v>1</v>
      </c>
      <c r="I215" s="92">
        <v>21</v>
      </c>
      <c r="J215" s="92">
        <v>21</v>
      </c>
      <c r="K215" s="92">
        <v>1</v>
      </c>
      <c r="L215" s="92">
        <v>0</v>
      </c>
      <c r="M215" s="92">
        <v>18</v>
      </c>
      <c r="N215" s="92">
        <v>19</v>
      </c>
      <c r="O215" s="92">
        <v>0</v>
      </c>
      <c r="P215" s="92">
        <v>7</v>
      </c>
      <c r="Q215" s="92">
        <v>1309</v>
      </c>
      <c r="R215" s="92">
        <v>1054</v>
      </c>
      <c r="S215" s="92">
        <v>255</v>
      </c>
    </row>
    <row r="216" spans="2:19" ht="15" thickBot="1" x14ac:dyDescent="0.4">
      <c r="B216" s="93">
        <v>4324</v>
      </c>
      <c r="C216" s="93" t="s">
        <v>293</v>
      </c>
      <c r="D216" s="94">
        <v>8282</v>
      </c>
      <c r="E216" s="94">
        <v>5249</v>
      </c>
      <c r="F216" s="94">
        <v>3033</v>
      </c>
      <c r="G216" s="94">
        <v>13</v>
      </c>
      <c r="H216" s="94">
        <v>25</v>
      </c>
      <c r="I216" s="94">
        <v>139</v>
      </c>
      <c r="J216" s="94">
        <v>132</v>
      </c>
      <c r="K216" s="94">
        <v>12</v>
      </c>
      <c r="L216" s="94">
        <v>7</v>
      </c>
      <c r="M216" s="94">
        <v>190</v>
      </c>
      <c r="N216" s="94">
        <v>161</v>
      </c>
      <c r="O216" s="94">
        <v>15</v>
      </c>
      <c r="P216" s="94">
        <v>4</v>
      </c>
      <c r="Q216" s="94">
        <v>8315</v>
      </c>
      <c r="R216" s="94">
        <v>5255</v>
      </c>
      <c r="S216" s="94">
        <v>3060</v>
      </c>
    </row>
    <row r="217" spans="2:19" x14ac:dyDescent="0.35">
      <c r="B217" s="91"/>
      <c r="C217" s="91"/>
      <c r="D217" s="92"/>
      <c r="E217" s="92"/>
      <c r="F217" s="92"/>
      <c r="G217" s="92"/>
      <c r="H217" s="92"/>
      <c r="I217" s="92"/>
      <c r="J217" s="92"/>
      <c r="K217" s="92"/>
      <c r="L217" s="92"/>
      <c r="M217" s="92"/>
      <c r="N217" s="92"/>
      <c r="O217" s="92"/>
      <c r="P217" s="92"/>
      <c r="Q217" s="92"/>
      <c r="R217" s="92"/>
      <c r="S217" s="92"/>
    </row>
  </sheetData>
  <mergeCells count="7">
    <mergeCell ref="Q6:S6"/>
    <mergeCell ref="B6:B7"/>
    <mergeCell ref="C6:C7"/>
    <mergeCell ref="D6:F6"/>
    <mergeCell ref="G6:J6"/>
    <mergeCell ref="K6:O6"/>
    <mergeCell ref="P6:P7"/>
  </mergeCells>
  <pageMargins left="0.7" right="0.7" top="0.75" bottom="0.75" header="0.3" footer="0.3"/>
  <pageSetup paperSize="9" fitToHeight="0" orientation="portrait" horizontalDpi="300" verticalDpi="300"/>
  <headerFooter differentFirst="1" scaleWithDoc="0" alignWithMargins="0">
    <firstHeader>&amp;L&amp;C&amp;R&amp;B DEPARTEMENT FINANZEN UND RESSOURCEN
Statistik Aargau</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28"/>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ColWidth="11" defaultRowHeight="14" x14ac:dyDescent="0.3"/>
  <cols>
    <col min="1" max="1" width="2.33203125" customWidth="1"/>
    <col min="2" max="2" width="6.25" customWidth="1"/>
    <col min="3" max="3" width="14.58203125" customWidth="1"/>
    <col min="4" max="19" width="9.75" customWidth="1"/>
  </cols>
  <sheetData>
    <row r="1" spans="1:19" ht="15.75" customHeight="1" x14ac:dyDescent="0.3">
      <c r="A1" s="14" t="s">
        <v>280</v>
      </c>
      <c r="B1" s="59"/>
      <c r="C1" s="14"/>
    </row>
    <row r="2" spans="1:19" ht="15" customHeight="1" x14ac:dyDescent="0.3">
      <c r="A2" s="72" t="s">
        <v>252</v>
      </c>
      <c r="B2" s="59"/>
      <c r="C2" s="14"/>
    </row>
    <row r="3" spans="1:19" ht="15" customHeight="1" x14ac:dyDescent="0.3">
      <c r="A3" s="72" t="s">
        <v>282</v>
      </c>
      <c r="B3" s="59"/>
      <c r="C3" s="14"/>
    </row>
    <row r="4" spans="1:19" ht="15" customHeight="1" x14ac:dyDescent="0.3">
      <c r="B4" s="60"/>
      <c r="C4" s="25"/>
    </row>
    <row r="5" spans="1:19" ht="15" customHeight="1" x14ac:dyDescent="0.3">
      <c r="B5" s="102" t="s">
        <v>204</v>
      </c>
      <c r="C5" s="102" t="s">
        <v>205</v>
      </c>
      <c r="D5" s="101" t="s">
        <v>311</v>
      </c>
      <c r="E5" s="101"/>
      <c r="F5" s="101"/>
      <c r="G5" s="101" t="s">
        <v>278</v>
      </c>
      <c r="H5" s="101"/>
      <c r="I5" s="101"/>
      <c r="J5" s="101"/>
      <c r="K5" s="101" t="s">
        <v>279</v>
      </c>
      <c r="L5" s="101"/>
      <c r="M5" s="101"/>
      <c r="N5" s="101"/>
      <c r="O5" s="101"/>
      <c r="P5" s="104" t="s">
        <v>226</v>
      </c>
      <c r="Q5" s="101" t="s">
        <v>281</v>
      </c>
      <c r="R5" s="101"/>
      <c r="S5" s="101"/>
    </row>
    <row r="6" spans="1:19" ht="25.5" customHeight="1" x14ac:dyDescent="0.3">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ht="15" customHeight="1" x14ac:dyDescent="0.3">
      <c r="B7" s="61">
        <v>4335</v>
      </c>
      <c r="C7" s="35" t="s">
        <v>0</v>
      </c>
      <c r="D7" s="36">
        <v>689078</v>
      </c>
      <c r="E7" s="36">
        <v>514678</v>
      </c>
      <c r="F7" s="36">
        <v>174400</v>
      </c>
      <c r="G7" s="36">
        <v>2445</v>
      </c>
      <c r="H7" s="36">
        <v>2662</v>
      </c>
      <c r="I7" s="36">
        <v>17809</v>
      </c>
      <c r="J7" s="36">
        <v>16817</v>
      </c>
      <c r="K7" s="36">
        <v>878</v>
      </c>
      <c r="L7" s="36">
        <v>311</v>
      </c>
      <c r="M7" s="36">
        <v>13368</v>
      </c>
      <c r="N7" s="36">
        <v>10441</v>
      </c>
      <c r="O7" s="36">
        <v>1327</v>
      </c>
      <c r="P7" s="36">
        <v>713</v>
      </c>
      <c r="Q7" s="36">
        <v>694060</v>
      </c>
      <c r="R7" s="36">
        <v>516997</v>
      </c>
      <c r="S7" s="36">
        <v>177063</v>
      </c>
    </row>
    <row r="8" spans="1:19" ht="15" customHeight="1" x14ac:dyDescent="0.3">
      <c r="B8" s="61">
        <v>4019</v>
      </c>
      <c r="C8" s="35" t="s">
        <v>1</v>
      </c>
      <c r="D8" s="36">
        <v>79702</v>
      </c>
      <c r="E8" s="36">
        <v>60419</v>
      </c>
      <c r="F8" s="36">
        <v>19283</v>
      </c>
      <c r="G8" s="36">
        <v>290</v>
      </c>
      <c r="H8" s="36">
        <v>391</v>
      </c>
      <c r="I8" s="36">
        <v>2152</v>
      </c>
      <c r="J8" s="36">
        <v>2043</v>
      </c>
      <c r="K8" s="36">
        <v>91</v>
      </c>
      <c r="L8" s="36">
        <v>47</v>
      </c>
      <c r="M8" s="36">
        <v>1623</v>
      </c>
      <c r="N8" s="36">
        <v>1218</v>
      </c>
      <c r="O8" s="36">
        <v>238</v>
      </c>
      <c r="P8" s="36">
        <v>71</v>
      </c>
      <c r="Q8" s="36">
        <v>80230</v>
      </c>
      <c r="R8" s="36">
        <v>60679</v>
      </c>
      <c r="S8" s="36">
        <v>19551</v>
      </c>
    </row>
    <row r="9" spans="1:19" ht="15" customHeight="1" x14ac:dyDescent="0.3">
      <c r="B9" s="62">
        <v>4001</v>
      </c>
      <c r="C9" s="37" t="s">
        <v>2</v>
      </c>
      <c r="D9" s="38">
        <v>21814</v>
      </c>
      <c r="E9" s="38">
        <v>17217</v>
      </c>
      <c r="F9" s="38">
        <v>4597</v>
      </c>
      <c r="G9" s="38">
        <v>98</v>
      </c>
      <c r="H9" s="38">
        <v>120</v>
      </c>
      <c r="I9" s="38">
        <v>606</v>
      </c>
      <c r="J9" s="38">
        <v>709</v>
      </c>
      <c r="K9" s="38">
        <v>22</v>
      </c>
      <c r="L9" s="38">
        <v>12</v>
      </c>
      <c r="M9" s="38">
        <v>350</v>
      </c>
      <c r="N9" s="38">
        <v>330</v>
      </c>
      <c r="O9" s="38">
        <v>49</v>
      </c>
      <c r="P9" s="38">
        <v>6</v>
      </c>
      <c r="Q9" s="38">
        <v>21725</v>
      </c>
      <c r="R9" s="38">
        <v>17141</v>
      </c>
      <c r="S9" s="38">
        <v>4584</v>
      </c>
    </row>
    <row r="10" spans="1:19" ht="15" customHeight="1" x14ac:dyDescent="0.3">
      <c r="B10" s="62">
        <v>4002</v>
      </c>
      <c r="C10" s="37" t="s">
        <v>3</v>
      </c>
      <c r="D10" s="38">
        <v>1580</v>
      </c>
      <c r="E10" s="38">
        <v>1430</v>
      </c>
      <c r="F10" s="38">
        <v>150</v>
      </c>
      <c r="G10" s="38">
        <v>6</v>
      </c>
      <c r="H10" s="38">
        <v>5</v>
      </c>
      <c r="I10" s="38">
        <v>52</v>
      </c>
      <c r="J10" s="38">
        <v>38</v>
      </c>
      <c r="K10" s="38">
        <v>0</v>
      </c>
      <c r="L10" s="38">
        <v>1</v>
      </c>
      <c r="M10" s="38">
        <v>11</v>
      </c>
      <c r="N10" s="38">
        <v>20</v>
      </c>
      <c r="O10" s="38">
        <v>1</v>
      </c>
      <c r="P10" s="38">
        <v>0</v>
      </c>
      <c r="Q10" s="38">
        <v>1585</v>
      </c>
      <c r="R10" s="38">
        <v>1446</v>
      </c>
      <c r="S10" s="38">
        <v>139</v>
      </c>
    </row>
    <row r="11" spans="1:19" ht="15" customHeight="1" x14ac:dyDescent="0.3">
      <c r="B11" s="62">
        <v>4003</v>
      </c>
      <c r="C11" s="37" t="s">
        <v>228</v>
      </c>
      <c r="D11" s="38">
        <v>8018</v>
      </c>
      <c r="E11" s="38">
        <v>5197</v>
      </c>
      <c r="F11" s="38">
        <v>2821</v>
      </c>
      <c r="G11" s="38">
        <v>29</v>
      </c>
      <c r="H11" s="38">
        <v>30</v>
      </c>
      <c r="I11" s="38">
        <v>213</v>
      </c>
      <c r="J11" s="38">
        <v>189</v>
      </c>
      <c r="K11" s="38">
        <v>15</v>
      </c>
      <c r="L11" s="38">
        <v>9</v>
      </c>
      <c r="M11" s="38">
        <v>289</v>
      </c>
      <c r="N11" s="38">
        <v>225</v>
      </c>
      <c r="O11" s="38">
        <v>42</v>
      </c>
      <c r="P11" s="38">
        <v>11</v>
      </c>
      <c r="Q11" s="38">
        <v>8122</v>
      </c>
      <c r="R11" s="38">
        <v>5266</v>
      </c>
      <c r="S11" s="38">
        <v>2856</v>
      </c>
    </row>
    <row r="12" spans="1:19" ht="15" customHeight="1" x14ac:dyDescent="0.3">
      <c r="B12" s="62">
        <v>4004</v>
      </c>
      <c r="C12" s="37" t="s">
        <v>4</v>
      </c>
      <c r="D12" s="38">
        <v>732</v>
      </c>
      <c r="E12" s="38">
        <v>653</v>
      </c>
      <c r="F12" s="38">
        <v>79</v>
      </c>
      <c r="G12" s="38">
        <v>0</v>
      </c>
      <c r="H12" s="38">
        <v>4</v>
      </c>
      <c r="I12" s="38">
        <v>10</v>
      </c>
      <c r="J12" s="38">
        <v>14</v>
      </c>
      <c r="K12" s="38">
        <v>1</v>
      </c>
      <c r="L12" s="38">
        <v>0</v>
      </c>
      <c r="M12" s="38">
        <v>7</v>
      </c>
      <c r="N12" s="38">
        <v>2</v>
      </c>
      <c r="O12" s="38">
        <v>0</v>
      </c>
      <c r="P12" s="38">
        <v>-2</v>
      </c>
      <c r="Q12" s="38">
        <v>728</v>
      </c>
      <c r="R12" s="38">
        <v>644</v>
      </c>
      <c r="S12" s="38">
        <v>84</v>
      </c>
    </row>
    <row r="13" spans="1:19" ht="15" customHeight="1" x14ac:dyDescent="0.3">
      <c r="B13" s="62">
        <v>4005</v>
      </c>
      <c r="C13" s="37" t="s">
        <v>229</v>
      </c>
      <c r="D13" s="38">
        <v>4327</v>
      </c>
      <c r="E13" s="38">
        <v>3563</v>
      </c>
      <c r="F13" s="38">
        <v>764</v>
      </c>
      <c r="G13" s="38">
        <v>17</v>
      </c>
      <c r="H13" s="38">
        <v>16</v>
      </c>
      <c r="I13" s="38">
        <v>159</v>
      </c>
      <c r="J13" s="38">
        <v>103</v>
      </c>
      <c r="K13" s="38">
        <v>5</v>
      </c>
      <c r="L13" s="38">
        <v>2</v>
      </c>
      <c r="M13" s="38">
        <v>64</v>
      </c>
      <c r="N13" s="38">
        <v>39</v>
      </c>
      <c r="O13" s="38">
        <v>8</v>
      </c>
      <c r="P13" s="38">
        <v>-17</v>
      </c>
      <c r="Q13" s="38">
        <v>4395</v>
      </c>
      <c r="R13" s="38">
        <v>3628</v>
      </c>
      <c r="S13" s="38">
        <v>767</v>
      </c>
    </row>
    <row r="14" spans="1:19" ht="15" customHeight="1" x14ac:dyDescent="0.3">
      <c r="B14" s="62">
        <v>4006</v>
      </c>
      <c r="C14" s="37" t="s">
        <v>5</v>
      </c>
      <c r="D14" s="38">
        <v>8039</v>
      </c>
      <c r="E14" s="38">
        <v>6288</v>
      </c>
      <c r="F14" s="38">
        <v>1751</v>
      </c>
      <c r="G14" s="38">
        <v>30</v>
      </c>
      <c r="H14" s="38">
        <v>32</v>
      </c>
      <c r="I14" s="38">
        <v>207</v>
      </c>
      <c r="J14" s="38">
        <v>186</v>
      </c>
      <c r="K14" s="38">
        <v>5</v>
      </c>
      <c r="L14" s="38">
        <v>5</v>
      </c>
      <c r="M14" s="38">
        <v>165</v>
      </c>
      <c r="N14" s="38">
        <v>88</v>
      </c>
      <c r="O14" s="38">
        <v>23</v>
      </c>
      <c r="P14" s="38">
        <v>4</v>
      </c>
      <c r="Q14" s="38">
        <v>8139</v>
      </c>
      <c r="R14" s="38">
        <v>6329</v>
      </c>
      <c r="S14" s="38">
        <v>1810</v>
      </c>
    </row>
    <row r="15" spans="1:19" ht="15" customHeight="1" x14ac:dyDescent="0.3">
      <c r="B15" s="62">
        <v>4007</v>
      </c>
      <c r="C15" s="37" t="s">
        <v>6</v>
      </c>
      <c r="D15" s="38">
        <v>1646</v>
      </c>
      <c r="E15" s="38">
        <v>1463</v>
      </c>
      <c r="F15" s="38">
        <v>183</v>
      </c>
      <c r="G15" s="38">
        <v>7</v>
      </c>
      <c r="H15" s="38">
        <v>7</v>
      </c>
      <c r="I15" s="38">
        <v>37</v>
      </c>
      <c r="J15" s="38">
        <v>47</v>
      </c>
      <c r="K15" s="38">
        <v>0</v>
      </c>
      <c r="L15" s="38">
        <v>1</v>
      </c>
      <c r="M15" s="38">
        <v>20</v>
      </c>
      <c r="N15" s="38">
        <v>8</v>
      </c>
      <c r="O15" s="38">
        <v>5</v>
      </c>
      <c r="P15" s="38">
        <v>-3</v>
      </c>
      <c r="Q15" s="38">
        <v>1644</v>
      </c>
      <c r="R15" s="38">
        <v>1459</v>
      </c>
      <c r="S15" s="38">
        <v>185</v>
      </c>
    </row>
    <row r="16" spans="1:19" ht="15" customHeight="1" x14ac:dyDescent="0.3">
      <c r="B16" s="62">
        <v>4008</v>
      </c>
      <c r="C16" s="37" t="s">
        <v>7</v>
      </c>
      <c r="D16" s="38">
        <v>6286</v>
      </c>
      <c r="E16" s="38">
        <v>5294</v>
      </c>
      <c r="F16" s="38">
        <v>992</v>
      </c>
      <c r="G16" s="38">
        <v>23</v>
      </c>
      <c r="H16" s="38">
        <v>44</v>
      </c>
      <c r="I16" s="38">
        <v>178</v>
      </c>
      <c r="J16" s="38">
        <v>173</v>
      </c>
      <c r="K16" s="38">
        <v>5</v>
      </c>
      <c r="L16" s="38">
        <v>3</v>
      </c>
      <c r="M16" s="38">
        <v>82</v>
      </c>
      <c r="N16" s="38">
        <v>50</v>
      </c>
      <c r="O16" s="38">
        <v>25</v>
      </c>
      <c r="P16" s="38">
        <v>0</v>
      </c>
      <c r="Q16" s="38">
        <v>6304</v>
      </c>
      <c r="R16" s="38">
        <v>5301</v>
      </c>
      <c r="S16" s="38">
        <v>1003</v>
      </c>
    </row>
    <row r="17" spans="2:19" ht="15" customHeight="1" x14ac:dyDescent="0.3">
      <c r="B17" s="62">
        <v>4009</v>
      </c>
      <c r="C17" s="37" t="s">
        <v>8</v>
      </c>
      <c r="D17" s="38">
        <v>3939</v>
      </c>
      <c r="E17" s="38">
        <v>3409</v>
      </c>
      <c r="F17" s="38">
        <v>530</v>
      </c>
      <c r="G17" s="38">
        <v>10</v>
      </c>
      <c r="H17" s="38">
        <v>28</v>
      </c>
      <c r="I17" s="38">
        <v>113</v>
      </c>
      <c r="J17" s="38">
        <v>84</v>
      </c>
      <c r="K17" s="38">
        <v>2</v>
      </c>
      <c r="L17" s="38">
        <v>0</v>
      </c>
      <c r="M17" s="38">
        <v>51</v>
      </c>
      <c r="N17" s="38">
        <v>17</v>
      </c>
      <c r="O17" s="38">
        <v>4</v>
      </c>
      <c r="P17" s="38">
        <v>0</v>
      </c>
      <c r="Q17" s="38">
        <v>3986</v>
      </c>
      <c r="R17" s="38">
        <v>3424</v>
      </c>
      <c r="S17" s="38">
        <v>562</v>
      </c>
    </row>
    <row r="18" spans="2:19" ht="15" customHeight="1" x14ac:dyDescent="0.3">
      <c r="B18" s="62">
        <v>4010</v>
      </c>
      <c r="C18" s="37" t="s">
        <v>9</v>
      </c>
      <c r="D18" s="38">
        <v>8534</v>
      </c>
      <c r="E18" s="38">
        <v>5773</v>
      </c>
      <c r="F18" s="38">
        <v>2761</v>
      </c>
      <c r="G18" s="38">
        <v>20</v>
      </c>
      <c r="H18" s="38">
        <v>42</v>
      </c>
      <c r="I18" s="38">
        <v>177</v>
      </c>
      <c r="J18" s="38">
        <v>205</v>
      </c>
      <c r="K18" s="38">
        <v>9</v>
      </c>
      <c r="L18" s="38">
        <v>4</v>
      </c>
      <c r="M18" s="38">
        <v>202</v>
      </c>
      <c r="N18" s="38">
        <v>143</v>
      </c>
      <c r="O18" s="38">
        <v>21</v>
      </c>
      <c r="P18" s="38">
        <v>13</v>
      </c>
      <c r="Q18" s="38">
        <v>8561</v>
      </c>
      <c r="R18" s="38">
        <v>5745</v>
      </c>
      <c r="S18" s="38">
        <v>2816</v>
      </c>
    </row>
    <row r="19" spans="2:19" ht="15" customHeight="1" x14ac:dyDescent="0.3">
      <c r="B19" s="62">
        <v>4012</v>
      </c>
      <c r="C19" s="37" t="s">
        <v>10</v>
      </c>
      <c r="D19" s="38">
        <v>10512</v>
      </c>
      <c r="E19" s="38">
        <v>6961</v>
      </c>
      <c r="F19" s="38">
        <v>3551</v>
      </c>
      <c r="G19" s="38">
        <v>37</v>
      </c>
      <c r="H19" s="38">
        <v>44</v>
      </c>
      <c r="I19" s="38">
        <v>294</v>
      </c>
      <c r="J19" s="38">
        <v>203</v>
      </c>
      <c r="K19" s="38">
        <v>20</v>
      </c>
      <c r="L19" s="38">
        <v>8</v>
      </c>
      <c r="M19" s="38">
        <v>277</v>
      </c>
      <c r="N19" s="38">
        <v>224</v>
      </c>
      <c r="O19" s="38">
        <v>51</v>
      </c>
      <c r="P19" s="38">
        <v>36</v>
      </c>
      <c r="Q19" s="38">
        <v>10697</v>
      </c>
      <c r="R19" s="38">
        <v>7104</v>
      </c>
      <c r="S19" s="38">
        <v>3593</v>
      </c>
    </row>
    <row r="20" spans="2:19" ht="15" customHeight="1" x14ac:dyDescent="0.3">
      <c r="B20" s="62">
        <v>4013</v>
      </c>
      <c r="C20" s="37" t="s">
        <v>11</v>
      </c>
      <c r="D20" s="38">
        <v>4275</v>
      </c>
      <c r="E20" s="38">
        <v>3171</v>
      </c>
      <c r="F20" s="38">
        <v>1104</v>
      </c>
      <c r="G20" s="38">
        <v>13</v>
      </c>
      <c r="H20" s="38">
        <v>19</v>
      </c>
      <c r="I20" s="38">
        <v>106</v>
      </c>
      <c r="J20" s="38">
        <v>92</v>
      </c>
      <c r="K20" s="38">
        <v>7</v>
      </c>
      <c r="L20" s="38">
        <v>2</v>
      </c>
      <c r="M20" s="38">
        <v>105</v>
      </c>
      <c r="N20" s="38">
        <v>72</v>
      </c>
      <c r="O20" s="38">
        <v>9</v>
      </c>
      <c r="P20" s="38">
        <v>23</v>
      </c>
      <c r="Q20" s="38">
        <v>4344</v>
      </c>
      <c r="R20" s="38">
        <v>3192</v>
      </c>
      <c r="S20" s="38">
        <v>1152</v>
      </c>
    </row>
    <row r="21" spans="2:19" ht="15" customHeight="1" x14ac:dyDescent="0.3">
      <c r="B21" s="61">
        <v>4059</v>
      </c>
      <c r="C21" s="35" t="s">
        <v>12</v>
      </c>
      <c r="D21" s="36">
        <v>145696</v>
      </c>
      <c r="E21" s="36">
        <v>104005</v>
      </c>
      <c r="F21" s="36">
        <v>41691</v>
      </c>
      <c r="G21" s="36">
        <v>499</v>
      </c>
      <c r="H21" s="36">
        <v>539</v>
      </c>
      <c r="I21" s="36">
        <v>3228</v>
      </c>
      <c r="J21" s="36">
        <v>3460</v>
      </c>
      <c r="K21" s="36">
        <v>238</v>
      </c>
      <c r="L21" s="36">
        <v>90</v>
      </c>
      <c r="M21" s="36">
        <v>2835</v>
      </c>
      <c r="N21" s="36">
        <v>2365</v>
      </c>
      <c r="O21" s="36">
        <v>322</v>
      </c>
      <c r="P21" s="36">
        <v>160</v>
      </c>
      <c r="Q21" s="36">
        <v>146202</v>
      </c>
      <c r="R21" s="36">
        <v>104111</v>
      </c>
      <c r="S21" s="36">
        <v>42091</v>
      </c>
    </row>
    <row r="22" spans="2:19" ht="15" customHeight="1" x14ac:dyDescent="0.3">
      <c r="B22" s="62">
        <v>4021</v>
      </c>
      <c r="C22" s="37" t="s">
        <v>13</v>
      </c>
      <c r="D22" s="38">
        <v>19531</v>
      </c>
      <c r="E22" s="38">
        <v>14386</v>
      </c>
      <c r="F22" s="38">
        <v>5145</v>
      </c>
      <c r="G22" s="38">
        <v>86</v>
      </c>
      <c r="H22" s="38">
        <v>60</v>
      </c>
      <c r="I22" s="38">
        <v>545</v>
      </c>
      <c r="J22" s="38">
        <v>532</v>
      </c>
      <c r="K22" s="38">
        <v>27</v>
      </c>
      <c r="L22" s="38">
        <v>6</v>
      </c>
      <c r="M22" s="38">
        <v>390</v>
      </c>
      <c r="N22" s="38">
        <v>350</v>
      </c>
      <c r="O22" s="38">
        <v>56</v>
      </c>
      <c r="P22" s="38">
        <v>13</v>
      </c>
      <c r="Q22" s="38">
        <v>19644</v>
      </c>
      <c r="R22" s="38">
        <v>14490</v>
      </c>
      <c r="S22" s="38">
        <v>5154</v>
      </c>
    </row>
    <row r="23" spans="2:19" ht="15" customHeight="1" x14ac:dyDescent="0.3">
      <c r="B23" s="62">
        <v>4022</v>
      </c>
      <c r="C23" s="37" t="s">
        <v>14</v>
      </c>
      <c r="D23" s="38">
        <v>1533</v>
      </c>
      <c r="E23" s="38">
        <v>1375</v>
      </c>
      <c r="F23" s="38">
        <v>158</v>
      </c>
      <c r="G23" s="38">
        <v>6</v>
      </c>
      <c r="H23" s="38">
        <v>6</v>
      </c>
      <c r="I23" s="38">
        <v>38</v>
      </c>
      <c r="J23" s="38">
        <v>32</v>
      </c>
      <c r="K23" s="38">
        <v>1</v>
      </c>
      <c r="L23" s="38">
        <v>0</v>
      </c>
      <c r="M23" s="38">
        <v>11</v>
      </c>
      <c r="N23" s="38">
        <v>10</v>
      </c>
      <c r="O23" s="38">
        <v>0</v>
      </c>
      <c r="P23" s="38">
        <v>3</v>
      </c>
      <c r="Q23" s="38">
        <v>1544</v>
      </c>
      <c r="R23" s="38">
        <v>1383</v>
      </c>
      <c r="S23" s="38">
        <v>161</v>
      </c>
    </row>
    <row r="24" spans="2:19" ht="15" customHeight="1" x14ac:dyDescent="0.3">
      <c r="B24" s="62">
        <v>4023</v>
      </c>
      <c r="C24" s="37" t="s">
        <v>15</v>
      </c>
      <c r="D24" s="38">
        <v>2875</v>
      </c>
      <c r="E24" s="38">
        <v>2331</v>
      </c>
      <c r="F24" s="38">
        <v>544</v>
      </c>
      <c r="G24" s="38">
        <v>19</v>
      </c>
      <c r="H24" s="38">
        <v>15</v>
      </c>
      <c r="I24" s="38">
        <v>65</v>
      </c>
      <c r="J24" s="38">
        <v>61</v>
      </c>
      <c r="K24" s="38">
        <v>2</v>
      </c>
      <c r="L24" s="38">
        <v>0</v>
      </c>
      <c r="M24" s="38">
        <v>68</v>
      </c>
      <c r="N24" s="38">
        <v>47</v>
      </c>
      <c r="O24" s="38">
        <v>2</v>
      </c>
      <c r="P24" s="38">
        <v>4</v>
      </c>
      <c r="Q24" s="38">
        <v>2910</v>
      </c>
      <c r="R24" s="38">
        <v>2340</v>
      </c>
      <c r="S24" s="38">
        <v>570</v>
      </c>
    </row>
    <row r="25" spans="2:19" ht="15" customHeight="1" x14ac:dyDescent="0.3">
      <c r="B25" s="62">
        <v>4024</v>
      </c>
      <c r="C25" s="37" t="s">
        <v>230</v>
      </c>
      <c r="D25" s="38">
        <v>2956</v>
      </c>
      <c r="E25" s="38">
        <v>2381</v>
      </c>
      <c r="F25" s="38">
        <v>575</v>
      </c>
      <c r="G25" s="38">
        <v>11</v>
      </c>
      <c r="H25" s="38">
        <v>10</v>
      </c>
      <c r="I25" s="38">
        <v>66</v>
      </c>
      <c r="J25" s="38">
        <v>73</v>
      </c>
      <c r="K25" s="38">
        <v>4</v>
      </c>
      <c r="L25" s="38">
        <v>1</v>
      </c>
      <c r="M25" s="38">
        <v>41</v>
      </c>
      <c r="N25" s="38">
        <v>31</v>
      </c>
      <c r="O25" s="38">
        <v>11</v>
      </c>
      <c r="P25" s="38">
        <v>2</v>
      </c>
      <c r="Q25" s="38">
        <v>2965</v>
      </c>
      <c r="R25" s="38">
        <v>2386</v>
      </c>
      <c r="S25" s="38">
        <v>579</v>
      </c>
    </row>
    <row r="26" spans="2:19" ht="15" customHeight="1" x14ac:dyDescent="0.3">
      <c r="B26" s="62">
        <v>4049</v>
      </c>
      <c r="C26" s="37" t="s">
        <v>16</v>
      </c>
      <c r="D26" s="38">
        <v>4849</v>
      </c>
      <c r="E26" s="38">
        <v>4016</v>
      </c>
      <c r="F26" s="38">
        <v>833</v>
      </c>
      <c r="G26" s="38">
        <v>20</v>
      </c>
      <c r="H26" s="38">
        <v>18</v>
      </c>
      <c r="I26" s="38">
        <v>103</v>
      </c>
      <c r="J26" s="38">
        <v>108</v>
      </c>
      <c r="K26" s="38">
        <v>5</v>
      </c>
      <c r="L26" s="38">
        <v>2</v>
      </c>
      <c r="M26" s="38">
        <v>68</v>
      </c>
      <c r="N26" s="38">
        <v>23</v>
      </c>
      <c r="O26" s="38">
        <v>2</v>
      </c>
      <c r="P26" s="38">
        <v>-3</v>
      </c>
      <c r="Q26" s="38">
        <v>4891</v>
      </c>
      <c r="R26" s="38">
        <v>4010</v>
      </c>
      <c r="S26" s="38">
        <v>881</v>
      </c>
    </row>
    <row r="27" spans="2:19" ht="15" customHeight="1" x14ac:dyDescent="0.3">
      <c r="B27" s="62">
        <v>4026</v>
      </c>
      <c r="C27" s="37" t="s">
        <v>17</v>
      </c>
      <c r="D27" s="38">
        <v>3507</v>
      </c>
      <c r="E27" s="38">
        <v>2721</v>
      </c>
      <c r="F27" s="38">
        <v>786</v>
      </c>
      <c r="G27" s="38">
        <v>9</v>
      </c>
      <c r="H27" s="38">
        <v>17</v>
      </c>
      <c r="I27" s="38">
        <v>89</v>
      </c>
      <c r="J27" s="38">
        <v>102</v>
      </c>
      <c r="K27" s="38">
        <v>5</v>
      </c>
      <c r="L27" s="38">
        <v>2</v>
      </c>
      <c r="M27" s="38">
        <v>77</v>
      </c>
      <c r="N27" s="38">
        <v>70</v>
      </c>
      <c r="O27" s="38">
        <v>6</v>
      </c>
      <c r="P27" s="38">
        <v>3</v>
      </c>
      <c r="Q27" s="38">
        <v>3499</v>
      </c>
      <c r="R27" s="38">
        <v>2707</v>
      </c>
      <c r="S27" s="38">
        <v>792</v>
      </c>
    </row>
    <row r="28" spans="2:19" ht="15" customHeight="1" x14ac:dyDescent="0.3">
      <c r="B28" s="62">
        <v>4027</v>
      </c>
      <c r="C28" s="37" t="s">
        <v>18</v>
      </c>
      <c r="D28" s="38">
        <v>5606</v>
      </c>
      <c r="E28" s="38">
        <v>4159</v>
      </c>
      <c r="F28" s="38">
        <v>1447</v>
      </c>
      <c r="G28" s="38">
        <v>14</v>
      </c>
      <c r="H28" s="38">
        <v>24</v>
      </c>
      <c r="I28" s="38">
        <v>115</v>
      </c>
      <c r="J28" s="38">
        <v>137</v>
      </c>
      <c r="K28" s="38">
        <v>12</v>
      </c>
      <c r="L28" s="38">
        <v>2</v>
      </c>
      <c r="M28" s="38">
        <v>76</v>
      </c>
      <c r="N28" s="38">
        <v>78</v>
      </c>
      <c r="O28" s="38">
        <v>23</v>
      </c>
      <c r="P28" s="38">
        <v>-4</v>
      </c>
      <c r="Q28" s="38">
        <v>5578</v>
      </c>
      <c r="R28" s="38">
        <v>4146</v>
      </c>
      <c r="S28" s="38">
        <v>1432</v>
      </c>
    </row>
    <row r="29" spans="2:19" ht="15" customHeight="1" x14ac:dyDescent="0.3">
      <c r="B29" s="62">
        <v>4028</v>
      </c>
      <c r="C29" s="37" t="s">
        <v>19</v>
      </c>
      <c r="D29" s="38">
        <v>1053</v>
      </c>
      <c r="E29" s="38">
        <v>910</v>
      </c>
      <c r="F29" s="38">
        <v>143</v>
      </c>
      <c r="G29" s="38">
        <v>2</v>
      </c>
      <c r="H29" s="38">
        <v>0</v>
      </c>
      <c r="I29" s="38">
        <v>57</v>
      </c>
      <c r="J29" s="38">
        <v>23</v>
      </c>
      <c r="K29" s="38">
        <v>0</v>
      </c>
      <c r="L29" s="38">
        <v>0</v>
      </c>
      <c r="M29" s="38">
        <v>25</v>
      </c>
      <c r="N29" s="38">
        <v>3</v>
      </c>
      <c r="O29" s="38">
        <v>5</v>
      </c>
      <c r="P29" s="38">
        <v>-1</v>
      </c>
      <c r="Q29" s="38">
        <v>1110</v>
      </c>
      <c r="R29" s="38">
        <v>950</v>
      </c>
      <c r="S29" s="38">
        <v>160</v>
      </c>
    </row>
    <row r="30" spans="2:19" ht="15" customHeight="1" x14ac:dyDescent="0.3">
      <c r="B30" s="62">
        <v>4029</v>
      </c>
      <c r="C30" s="37" t="s">
        <v>20</v>
      </c>
      <c r="D30" s="38">
        <v>5497</v>
      </c>
      <c r="E30" s="38">
        <v>4024</v>
      </c>
      <c r="F30" s="38">
        <v>1473</v>
      </c>
      <c r="G30" s="38">
        <v>33</v>
      </c>
      <c r="H30" s="38">
        <v>19</v>
      </c>
      <c r="I30" s="38">
        <v>140</v>
      </c>
      <c r="J30" s="38">
        <v>143</v>
      </c>
      <c r="K30" s="38">
        <v>7</v>
      </c>
      <c r="L30" s="38">
        <v>3</v>
      </c>
      <c r="M30" s="38">
        <v>112</v>
      </c>
      <c r="N30" s="38">
        <v>104</v>
      </c>
      <c r="O30" s="38">
        <v>8</v>
      </c>
      <c r="P30" s="38">
        <v>-5</v>
      </c>
      <c r="Q30" s="38">
        <v>5515</v>
      </c>
      <c r="R30" s="38">
        <v>4045</v>
      </c>
      <c r="S30" s="38">
        <v>1470</v>
      </c>
    </row>
    <row r="31" spans="2:19" ht="15" customHeight="1" x14ac:dyDescent="0.3">
      <c r="B31" s="62">
        <v>4030</v>
      </c>
      <c r="C31" s="37" t="s">
        <v>21</v>
      </c>
      <c r="D31" s="38">
        <v>2050</v>
      </c>
      <c r="E31" s="38">
        <v>1501</v>
      </c>
      <c r="F31" s="38">
        <v>549</v>
      </c>
      <c r="G31" s="38">
        <v>5</v>
      </c>
      <c r="H31" s="38">
        <v>5</v>
      </c>
      <c r="I31" s="38">
        <v>34</v>
      </c>
      <c r="J31" s="38">
        <v>41</v>
      </c>
      <c r="K31" s="38">
        <v>6</v>
      </c>
      <c r="L31" s="38">
        <v>0</v>
      </c>
      <c r="M31" s="38">
        <v>42</v>
      </c>
      <c r="N31" s="38">
        <v>36</v>
      </c>
      <c r="O31" s="38">
        <v>3</v>
      </c>
      <c r="P31" s="38">
        <v>-4</v>
      </c>
      <c r="Q31" s="38">
        <v>2051</v>
      </c>
      <c r="R31" s="38">
        <v>1494</v>
      </c>
      <c r="S31" s="38">
        <v>557</v>
      </c>
    </row>
    <row r="32" spans="2:19" ht="15" customHeight="1" x14ac:dyDescent="0.3">
      <c r="B32" s="62">
        <v>4031</v>
      </c>
      <c r="C32" s="37" t="s">
        <v>22</v>
      </c>
      <c r="D32" s="38">
        <v>1814</v>
      </c>
      <c r="E32" s="38">
        <v>1522</v>
      </c>
      <c r="F32" s="38">
        <v>292</v>
      </c>
      <c r="G32" s="38">
        <v>6</v>
      </c>
      <c r="H32" s="38">
        <v>7</v>
      </c>
      <c r="I32" s="38">
        <v>77</v>
      </c>
      <c r="J32" s="38">
        <v>60</v>
      </c>
      <c r="K32" s="38">
        <v>3</v>
      </c>
      <c r="L32" s="38">
        <v>1</v>
      </c>
      <c r="M32" s="38">
        <v>28</v>
      </c>
      <c r="N32" s="38">
        <v>31</v>
      </c>
      <c r="O32" s="38">
        <v>3</v>
      </c>
      <c r="P32" s="38">
        <v>8</v>
      </c>
      <c r="Q32" s="38">
        <v>1837</v>
      </c>
      <c r="R32" s="38">
        <v>1547</v>
      </c>
      <c r="S32" s="38">
        <v>290</v>
      </c>
    </row>
    <row r="33" spans="2:19" ht="15" customHeight="1" x14ac:dyDescent="0.3">
      <c r="B33" s="62">
        <v>4032</v>
      </c>
      <c r="C33" s="37" t="s">
        <v>23</v>
      </c>
      <c r="D33" s="38">
        <v>2128</v>
      </c>
      <c r="E33" s="38">
        <v>1602</v>
      </c>
      <c r="F33" s="38">
        <v>526</v>
      </c>
      <c r="G33" s="38">
        <v>6</v>
      </c>
      <c r="H33" s="38">
        <v>5</v>
      </c>
      <c r="I33" s="38">
        <v>40</v>
      </c>
      <c r="J33" s="38">
        <v>50</v>
      </c>
      <c r="K33" s="38">
        <v>5</v>
      </c>
      <c r="L33" s="38">
        <v>0</v>
      </c>
      <c r="M33" s="38">
        <v>52</v>
      </c>
      <c r="N33" s="38">
        <v>33</v>
      </c>
      <c r="O33" s="38">
        <v>17</v>
      </c>
      <c r="P33" s="38">
        <v>-1</v>
      </c>
      <c r="Q33" s="38">
        <v>2142</v>
      </c>
      <c r="R33" s="38">
        <v>1607</v>
      </c>
      <c r="S33" s="38">
        <v>535</v>
      </c>
    </row>
    <row r="34" spans="2:19" ht="15" customHeight="1" x14ac:dyDescent="0.3">
      <c r="B34" s="62">
        <v>4033</v>
      </c>
      <c r="C34" s="37" t="s">
        <v>24</v>
      </c>
      <c r="D34" s="38">
        <v>5803</v>
      </c>
      <c r="E34" s="38">
        <v>3861</v>
      </c>
      <c r="F34" s="38">
        <v>1942</v>
      </c>
      <c r="G34" s="38">
        <v>19</v>
      </c>
      <c r="H34" s="38">
        <v>17</v>
      </c>
      <c r="I34" s="38">
        <v>125</v>
      </c>
      <c r="J34" s="38">
        <v>133</v>
      </c>
      <c r="K34" s="38">
        <v>10</v>
      </c>
      <c r="L34" s="38">
        <v>5</v>
      </c>
      <c r="M34" s="38">
        <v>174</v>
      </c>
      <c r="N34" s="38">
        <v>115</v>
      </c>
      <c r="O34" s="38">
        <v>4</v>
      </c>
      <c r="P34" s="38">
        <v>14</v>
      </c>
      <c r="Q34" s="38">
        <v>5875</v>
      </c>
      <c r="R34" s="38">
        <v>3863</v>
      </c>
      <c r="S34" s="38">
        <v>2012</v>
      </c>
    </row>
    <row r="35" spans="2:19" ht="15" customHeight="1" x14ac:dyDescent="0.3">
      <c r="B35" s="62">
        <v>4034</v>
      </c>
      <c r="C35" s="37" t="s">
        <v>25</v>
      </c>
      <c r="D35" s="38">
        <v>8989</v>
      </c>
      <c r="E35" s="38">
        <v>4571</v>
      </c>
      <c r="F35" s="38">
        <v>4418</v>
      </c>
      <c r="G35" s="38">
        <v>23</v>
      </c>
      <c r="H35" s="38">
        <v>32</v>
      </c>
      <c r="I35" s="38">
        <v>124</v>
      </c>
      <c r="J35" s="38">
        <v>174</v>
      </c>
      <c r="K35" s="38">
        <v>32</v>
      </c>
      <c r="L35" s="38">
        <v>9</v>
      </c>
      <c r="M35" s="38">
        <v>216</v>
      </c>
      <c r="N35" s="38">
        <v>210</v>
      </c>
      <c r="O35" s="38">
        <v>15</v>
      </c>
      <c r="P35" s="38">
        <v>19</v>
      </c>
      <c r="Q35" s="38">
        <v>8978</v>
      </c>
      <c r="R35" s="38">
        <v>4530</v>
      </c>
      <c r="S35" s="38">
        <v>4448</v>
      </c>
    </row>
    <row r="36" spans="2:19" ht="15" customHeight="1" x14ac:dyDescent="0.3">
      <c r="B36" s="62">
        <v>4035</v>
      </c>
      <c r="C36" s="37" t="s">
        <v>26</v>
      </c>
      <c r="D36" s="38">
        <v>4195</v>
      </c>
      <c r="E36" s="38">
        <v>3410</v>
      </c>
      <c r="F36" s="38">
        <v>785</v>
      </c>
      <c r="G36" s="38">
        <v>14</v>
      </c>
      <c r="H36" s="38">
        <v>10</v>
      </c>
      <c r="I36" s="38">
        <v>143</v>
      </c>
      <c r="J36" s="38">
        <v>127</v>
      </c>
      <c r="K36" s="38">
        <v>6</v>
      </c>
      <c r="L36" s="38">
        <v>1</v>
      </c>
      <c r="M36" s="38">
        <v>67</v>
      </c>
      <c r="N36" s="38">
        <v>58</v>
      </c>
      <c r="O36" s="38">
        <v>4</v>
      </c>
      <c r="P36" s="38">
        <v>-4</v>
      </c>
      <c r="Q36" s="38">
        <v>4225</v>
      </c>
      <c r="R36" s="38">
        <v>3435</v>
      </c>
      <c r="S36" s="38">
        <v>790</v>
      </c>
    </row>
    <row r="37" spans="2:19" ht="15" customHeight="1" x14ac:dyDescent="0.3">
      <c r="B37" s="62">
        <v>4037</v>
      </c>
      <c r="C37" s="37" t="s">
        <v>27</v>
      </c>
      <c r="D37" s="38">
        <v>4046</v>
      </c>
      <c r="E37" s="38">
        <v>3339</v>
      </c>
      <c r="F37" s="38">
        <v>707</v>
      </c>
      <c r="G37" s="38">
        <v>12</v>
      </c>
      <c r="H37" s="38">
        <v>19</v>
      </c>
      <c r="I37" s="38">
        <v>91</v>
      </c>
      <c r="J37" s="38">
        <v>94</v>
      </c>
      <c r="K37" s="38">
        <v>2</v>
      </c>
      <c r="L37" s="38">
        <v>2</v>
      </c>
      <c r="M37" s="38">
        <v>37</v>
      </c>
      <c r="N37" s="38">
        <v>42</v>
      </c>
      <c r="O37" s="38">
        <v>2</v>
      </c>
      <c r="P37" s="38">
        <v>8</v>
      </c>
      <c r="Q37" s="38">
        <v>4039</v>
      </c>
      <c r="R37" s="38">
        <v>3336</v>
      </c>
      <c r="S37" s="38">
        <v>703</v>
      </c>
    </row>
    <row r="38" spans="2:19" ht="15" customHeight="1" x14ac:dyDescent="0.3">
      <c r="B38" s="62">
        <v>4038</v>
      </c>
      <c r="C38" s="37" t="s">
        <v>28</v>
      </c>
      <c r="D38" s="38">
        <v>8688</v>
      </c>
      <c r="E38" s="38">
        <v>5962</v>
      </c>
      <c r="F38" s="38">
        <v>2726</v>
      </c>
      <c r="G38" s="38">
        <v>15</v>
      </c>
      <c r="H38" s="38">
        <v>39</v>
      </c>
      <c r="I38" s="38">
        <v>148</v>
      </c>
      <c r="J38" s="38">
        <v>181</v>
      </c>
      <c r="K38" s="38">
        <v>8</v>
      </c>
      <c r="L38" s="38">
        <v>9</v>
      </c>
      <c r="M38" s="38">
        <v>134</v>
      </c>
      <c r="N38" s="38">
        <v>99</v>
      </c>
      <c r="O38" s="38">
        <v>46</v>
      </c>
      <c r="P38" s="38">
        <v>4</v>
      </c>
      <c r="Q38" s="38">
        <v>8669</v>
      </c>
      <c r="R38" s="38">
        <v>5958</v>
      </c>
      <c r="S38" s="38">
        <v>2711</v>
      </c>
    </row>
    <row r="39" spans="2:19" ht="15" customHeight="1" x14ac:dyDescent="0.3">
      <c r="B39" s="62">
        <v>4039</v>
      </c>
      <c r="C39" s="37" t="s">
        <v>29</v>
      </c>
      <c r="D39" s="38">
        <v>2021</v>
      </c>
      <c r="E39" s="38">
        <v>1735</v>
      </c>
      <c r="F39" s="38">
        <v>286</v>
      </c>
      <c r="G39" s="38">
        <v>6</v>
      </c>
      <c r="H39" s="38">
        <v>5</v>
      </c>
      <c r="I39" s="38">
        <v>35</v>
      </c>
      <c r="J39" s="38">
        <v>51</v>
      </c>
      <c r="K39" s="38">
        <v>1</v>
      </c>
      <c r="L39" s="38">
        <v>0</v>
      </c>
      <c r="M39" s="38">
        <v>30</v>
      </c>
      <c r="N39" s="38">
        <v>16</v>
      </c>
      <c r="O39" s="38">
        <v>0</v>
      </c>
      <c r="P39" s="38">
        <v>1</v>
      </c>
      <c r="Q39" s="38">
        <v>2022</v>
      </c>
      <c r="R39" s="38">
        <v>1720</v>
      </c>
      <c r="S39" s="38">
        <v>302</v>
      </c>
    </row>
    <row r="40" spans="2:19" ht="15" customHeight="1" x14ac:dyDescent="0.3">
      <c r="B40" s="62">
        <v>4040</v>
      </c>
      <c r="C40" s="37" t="s">
        <v>30</v>
      </c>
      <c r="D40" s="38">
        <v>12146</v>
      </c>
      <c r="E40" s="38">
        <v>6039</v>
      </c>
      <c r="F40" s="38">
        <v>6107</v>
      </c>
      <c r="G40" s="38">
        <v>40</v>
      </c>
      <c r="H40" s="38">
        <v>31</v>
      </c>
      <c r="I40" s="38">
        <v>188</v>
      </c>
      <c r="J40" s="38">
        <v>256</v>
      </c>
      <c r="K40" s="38">
        <v>39</v>
      </c>
      <c r="L40" s="38">
        <v>17</v>
      </c>
      <c r="M40" s="38">
        <v>308</v>
      </c>
      <c r="N40" s="38">
        <v>306</v>
      </c>
      <c r="O40" s="38">
        <v>29</v>
      </c>
      <c r="P40" s="38">
        <v>28</v>
      </c>
      <c r="Q40" s="38">
        <v>12139</v>
      </c>
      <c r="R40" s="38">
        <v>6015</v>
      </c>
      <c r="S40" s="38">
        <v>6124</v>
      </c>
    </row>
    <row r="41" spans="2:19" ht="15" customHeight="1" x14ac:dyDescent="0.3">
      <c r="B41" s="62">
        <v>4041</v>
      </c>
      <c r="C41" s="37" t="s">
        <v>231</v>
      </c>
      <c r="D41" s="38">
        <v>2213</v>
      </c>
      <c r="E41" s="38">
        <v>1749</v>
      </c>
      <c r="F41" s="38">
        <v>464</v>
      </c>
      <c r="G41" s="38">
        <v>2</v>
      </c>
      <c r="H41" s="38">
        <v>9</v>
      </c>
      <c r="I41" s="38">
        <v>88</v>
      </c>
      <c r="J41" s="38">
        <v>68</v>
      </c>
      <c r="K41" s="38">
        <v>1</v>
      </c>
      <c r="L41" s="38">
        <v>1</v>
      </c>
      <c r="M41" s="38">
        <v>38</v>
      </c>
      <c r="N41" s="38">
        <v>35</v>
      </c>
      <c r="O41" s="38">
        <v>7</v>
      </c>
      <c r="P41" s="38">
        <v>-8</v>
      </c>
      <c r="Q41" s="38">
        <v>2221</v>
      </c>
      <c r="R41" s="38">
        <v>1767</v>
      </c>
      <c r="S41" s="38">
        <v>454</v>
      </c>
    </row>
    <row r="42" spans="2:19" ht="15" customHeight="1" x14ac:dyDescent="0.3">
      <c r="B42" s="62">
        <v>4042</v>
      </c>
      <c r="C42" s="37" t="s">
        <v>31</v>
      </c>
      <c r="D42" s="38">
        <v>2966</v>
      </c>
      <c r="E42" s="38">
        <v>1813</v>
      </c>
      <c r="F42" s="38">
        <v>1153</v>
      </c>
      <c r="G42" s="38">
        <v>7</v>
      </c>
      <c r="H42" s="38">
        <v>12</v>
      </c>
      <c r="I42" s="38">
        <v>76</v>
      </c>
      <c r="J42" s="38">
        <v>109</v>
      </c>
      <c r="K42" s="38">
        <v>7</v>
      </c>
      <c r="L42" s="38">
        <v>1</v>
      </c>
      <c r="M42" s="38">
        <v>116</v>
      </c>
      <c r="N42" s="38">
        <v>95</v>
      </c>
      <c r="O42" s="38">
        <v>8</v>
      </c>
      <c r="P42" s="38">
        <v>7</v>
      </c>
      <c r="Q42" s="38">
        <v>2962</v>
      </c>
      <c r="R42" s="38">
        <v>1788</v>
      </c>
      <c r="S42" s="38">
        <v>1174</v>
      </c>
    </row>
    <row r="43" spans="2:19" ht="15" customHeight="1" x14ac:dyDescent="0.3">
      <c r="B43" s="62">
        <v>4044</v>
      </c>
      <c r="C43" s="37" t="s">
        <v>32</v>
      </c>
      <c r="D43" s="38">
        <v>7219</v>
      </c>
      <c r="E43" s="38">
        <v>5157</v>
      </c>
      <c r="F43" s="38">
        <v>2062</v>
      </c>
      <c r="G43" s="38">
        <v>19</v>
      </c>
      <c r="H43" s="38">
        <v>31</v>
      </c>
      <c r="I43" s="38">
        <v>148</v>
      </c>
      <c r="J43" s="38">
        <v>179</v>
      </c>
      <c r="K43" s="38">
        <v>7</v>
      </c>
      <c r="L43" s="38">
        <v>5</v>
      </c>
      <c r="M43" s="38">
        <v>169</v>
      </c>
      <c r="N43" s="38">
        <v>143</v>
      </c>
      <c r="O43" s="38">
        <v>28</v>
      </c>
      <c r="P43" s="38">
        <v>10</v>
      </c>
      <c r="Q43" s="38">
        <v>7214</v>
      </c>
      <c r="R43" s="38">
        <v>5144</v>
      </c>
      <c r="S43" s="38">
        <v>2070</v>
      </c>
    </row>
    <row r="44" spans="2:19" ht="15" customHeight="1" x14ac:dyDescent="0.3">
      <c r="B44" s="62">
        <v>4045</v>
      </c>
      <c r="C44" s="37" t="s">
        <v>33</v>
      </c>
      <c r="D44" s="38">
        <v>21106</v>
      </c>
      <c r="E44" s="38">
        <v>15218</v>
      </c>
      <c r="F44" s="38">
        <v>5888</v>
      </c>
      <c r="G44" s="38">
        <v>80</v>
      </c>
      <c r="H44" s="38">
        <v>108</v>
      </c>
      <c r="I44" s="38">
        <v>368</v>
      </c>
      <c r="J44" s="38">
        <v>454</v>
      </c>
      <c r="K44" s="38">
        <v>32</v>
      </c>
      <c r="L44" s="38">
        <v>20</v>
      </c>
      <c r="M44" s="38">
        <v>368</v>
      </c>
      <c r="N44" s="38">
        <v>282</v>
      </c>
      <c r="O44" s="38">
        <v>26</v>
      </c>
      <c r="P44" s="38">
        <v>51</v>
      </c>
      <c r="Q44" s="38">
        <v>21141</v>
      </c>
      <c r="R44" s="38">
        <v>15150</v>
      </c>
      <c r="S44" s="38">
        <v>5991</v>
      </c>
    </row>
    <row r="45" spans="2:19" ht="15" customHeight="1" x14ac:dyDescent="0.3">
      <c r="B45" s="62">
        <v>4046</v>
      </c>
      <c r="C45" s="37" t="s">
        <v>34</v>
      </c>
      <c r="D45" s="38">
        <v>1635</v>
      </c>
      <c r="E45" s="38">
        <v>1338</v>
      </c>
      <c r="F45" s="38">
        <v>297</v>
      </c>
      <c r="G45" s="38">
        <v>5</v>
      </c>
      <c r="H45" s="38">
        <v>7</v>
      </c>
      <c r="I45" s="38">
        <v>56</v>
      </c>
      <c r="J45" s="38">
        <v>49</v>
      </c>
      <c r="K45" s="38">
        <v>0</v>
      </c>
      <c r="L45" s="38">
        <v>0</v>
      </c>
      <c r="M45" s="38">
        <v>35</v>
      </c>
      <c r="N45" s="38">
        <v>13</v>
      </c>
      <c r="O45" s="38">
        <v>2</v>
      </c>
      <c r="P45" s="38">
        <v>10</v>
      </c>
      <c r="Q45" s="38">
        <v>1672</v>
      </c>
      <c r="R45" s="38">
        <v>1347</v>
      </c>
      <c r="S45" s="38">
        <v>325</v>
      </c>
    </row>
    <row r="46" spans="2:19" ht="15" customHeight="1" x14ac:dyDescent="0.3">
      <c r="B46" s="62">
        <v>4047</v>
      </c>
      <c r="C46" s="37" t="s">
        <v>35</v>
      </c>
      <c r="D46" s="38">
        <v>4788</v>
      </c>
      <c r="E46" s="38">
        <v>3598</v>
      </c>
      <c r="F46" s="38">
        <v>1190</v>
      </c>
      <c r="G46" s="38">
        <v>18</v>
      </c>
      <c r="H46" s="38">
        <v>19</v>
      </c>
      <c r="I46" s="38">
        <v>129</v>
      </c>
      <c r="J46" s="38">
        <v>95</v>
      </c>
      <c r="K46" s="38">
        <v>11</v>
      </c>
      <c r="L46" s="38">
        <v>2</v>
      </c>
      <c r="M46" s="38">
        <v>62</v>
      </c>
      <c r="N46" s="38">
        <v>62</v>
      </c>
      <c r="O46" s="38">
        <v>12</v>
      </c>
      <c r="P46" s="38">
        <v>6</v>
      </c>
      <c r="Q46" s="38">
        <v>4836</v>
      </c>
      <c r="R46" s="38">
        <v>3645</v>
      </c>
      <c r="S46" s="38">
        <v>1191</v>
      </c>
    </row>
    <row r="47" spans="2:19" ht="15" customHeight="1" x14ac:dyDescent="0.3">
      <c r="B47" s="62">
        <v>4048</v>
      </c>
      <c r="C47" s="37" t="s">
        <v>36</v>
      </c>
      <c r="D47" s="38">
        <v>6482</v>
      </c>
      <c r="E47" s="38">
        <v>5287</v>
      </c>
      <c r="F47" s="38">
        <v>1195</v>
      </c>
      <c r="G47" s="38">
        <v>22</v>
      </c>
      <c r="H47" s="38">
        <v>14</v>
      </c>
      <c r="I47" s="38">
        <v>140</v>
      </c>
      <c r="J47" s="38">
        <v>128</v>
      </c>
      <c r="K47" s="38">
        <v>5</v>
      </c>
      <c r="L47" s="38">
        <v>1</v>
      </c>
      <c r="M47" s="38">
        <v>91</v>
      </c>
      <c r="N47" s="38">
        <v>73</v>
      </c>
      <c r="O47" s="38">
        <v>3</v>
      </c>
      <c r="P47" s="38">
        <v>-1</v>
      </c>
      <c r="Q47" s="38">
        <v>6523</v>
      </c>
      <c r="R47" s="38">
        <v>5308</v>
      </c>
      <c r="S47" s="38">
        <v>1215</v>
      </c>
    </row>
    <row r="48" spans="2:19" ht="15" customHeight="1" x14ac:dyDescent="0.3">
      <c r="B48" s="61">
        <v>4089</v>
      </c>
      <c r="C48" s="35" t="s">
        <v>37</v>
      </c>
      <c r="D48" s="36">
        <v>78745</v>
      </c>
      <c r="E48" s="36">
        <v>59146</v>
      </c>
      <c r="F48" s="36">
        <v>19599</v>
      </c>
      <c r="G48" s="36">
        <v>267</v>
      </c>
      <c r="H48" s="36">
        <v>289</v>
      </c>
      <c r="I48" s="36">
        <v>2080</v>
      </c>
      <c r="J48" s="36">
        <v>1980</v>
      </c>
      <c r="K48" s="36">
        <v>97</v>
      </c>
      <c r="L48" s="36">
        <v>27</v>
      </c>
      <c r="M48" s="36">
        <v>1468</v>
      </c>
      <c r="N48" s="36">
        <v>1175</v>
      </c>
      <c r="O48" s="36">
        <v>108</v>
      </c>
      <c r="P48" s="36">
        <v>93</v>
      </c>
      <c r="Q48" s="36">
        <v>79279</v>
      </c>
      <c r="R48" s="36">
        <v>59348</v>
      </c>
      <c r="S48" s="36">
        <v>19931</v>
      </c>
    </row>
    <row r="49" spans="2:19" ht="15" customHeight="1" x14ac:dyDescent="0.3">
      <c r="B49" s="62">
        <v>4061</v>
      </c>
      <c r="C49" s="37" t="s">
        <v>38</v>
      </c>
      <c r="D49" s="38">
        <v>1900</v>
      </c>
      <c r="E49" s="38">
        <v>1639</v>
      </c>
      <c r="F49" s="38">
        <v>261</v>
      </c>
      <c r="G49" s="38">
        <v>8</v>
      </c>
      <c r="H49" s="38">
        <v>4</v>
      </c>
      <c r="I49" s="38">
        <v>36</v>
      </c>
      <c r="J49" s="38">
        <v>54</v>
      </c>
      <c r="K49" s="38">
        <v>3</v>
      </c>
      <c r="L49" s="38">
        <v>0</v>
      </c>
      <c r="M49" s="38">
        <v>24</v>
      </c>
      <c r="N49" s="38">
        <v>28</v>
      </c>
      <c r="O49" s="38">
        <v>4</v>
      </c>
      <c r="P49" s="38">
        <v>3</v>
      </c>
      <c r="Q49" s="38">
        <v>1888</v>
      </c>
      <c r="R49" s="38">
        <v>1631</v>
      </c>
      <c r="S49" s="38">
        <v>257</v>
      </c>
    </row>
    <row r="50" spans="2:19" ht="15" customHeight="1" x14ac:dyDescent="0.3">
      <c r="B50" s="62">
        <v>4062</v>
      </c>
      <c r="C50" s="37" t="s">
        <v>39</v>
      </c>
      <c r="D50" s="38">
        <v>4753</v>
      </c>
      <c r="E50" s="38">
        <v>3888</v>
      </c>
      <c r="F50" s="38">
        <v>865</v>
      </c>
      <c r="G50" s="38">
        <v>16</v>
      </c>
      <c r="H50" s="38">
        <v>21</v>
      </c>
      <c r="I50" s="38">
        <v>127</v>
      </c>
      <c r="J50" s="38">
        <v>135</v>
      </c>
      <c r="K50" s="38">
        <v>4</v>
      </c>
      <c r="L50" s="38">
        <v>2</v>
      </c>
      <c r="M50" s="38">
        <v>59</v>
      </c>
      <c r="N50" s="38">
        <v>54</v>
      </c>
      <c r="O50" s="38">
        <v>17</v>
      </c>
      <c r="P50" s="38">
        <v>3</v>
      </c>
      <c r="Q50" s="38">
        <v>4750</v>
      </c>
      <c r="R50" s="38">
        <v>3895</v>
      </c>
      <c r="S50" s="38">
        <v>855</v>
      </c>
    </row>
    <row r="51" spans="2:19" ht="15" customHeight="1" x14ac:dyDescent="0.3">
      <c r="B51" s="62">
        <v>4063</v>
      </c>
      <c r="C51" s="37" t="s">
        <v>232</v>
      </c>
      <c r="D51" s="38">
        <v>8320</v>
      </c>
      <c r="E51" s="38">
        <v>6492</v>
      </c>
      <c r="F51" s="38">
        <v>1828</v>
      </c>
      <c r="G51" s="38">
        <v>32</v>
      </c>
      <c r="H51" s="38">
        <v>24</v>
      </c>
      <c r="I51" s="38">
        <v>283</v>
      </c>
      <c r="J51" s="38">
        <v>210</v>
      </c>
      <c r="K51" s="38">
        <v>8</v>
      </c>
      <c r="L51" s="38">
        <v>3</v>
      </c>
      <c r="M51" s="38">
        <v>129</v>
      </c>
      <c r="N51" s="38">
        <v>118</v>
      </c>
      <c r="O51" s="38">
        <v>14</v>
      </c>
      <c r="P51" s="38">
        <v>7</v>
      </c>
      <c r="Q51" s="38">
        <v>8424</v>
      </c>
      <c r="R51" s="38">
        <v>6587</v>
      </c>
      <c r="S51" s="38">
        <v>1837</v>
      </c>
    </row>
    <row r="52" spans="2:19" ht="15" customHeight="1" x14ac:dyDescent="0.3">
      <c r="B52" s="62">
        <v>4064</v>
      </c>
      <c r="C52" s="37" t="s">
        <v>40</v>
      </c>
      <c r="D52" s="38">
        <v>1015</v>
      </c>
      <c r="E52" s="38">
        <v>834</v>
      </c>
      <c r="F52" s="38">
        <v>181</v>
      </c>
      <c r="G52" s="38">
        <v>4</v>
      </c>
      <c r="H52" s="38">
        <v>4</v>
      </c>
      <c r="I52" s="38">
        <v>65</v>
      </c>
      <c r="J52" s="38">
        <v>37</v>
      </c>
      <c r="K52" s="38">
        <v>3</v>
      </c>
      <c r="L52" s="38">
        <v>0</v>
      </c>
      <c r="M52" s="38">
        <v>20</v>
      </c>
      <c r="N52" s="38">
        <v>11</v>
      </c>
      <c r="O52" s="38">
        <v>0</v>
      </c>
      <c r="P52" s="38">
        <v>1</v>
      </c>
      <c r="Q52" s="38">
        <v>1056</v>
      </c>
      <c r="R52" s="38">
        <v>863</v>
      </c>
      <c r="S52" s="38">
        <v>193</v>
      </c>
    </row>
    <row r="53" spans="2:19" ht="15" customHeight="1" x14ac:dyDescent="0.3">
      <c r="B53" s="62">
        <v>4065</v>
      </c>
      <c r="C53" s="37" t="s">
        <v>41</v>
      </c>
      <c r="D53" s="38">
        <v>3904</v>
      </c>
      <c r="E53" s="38">
        <v>2475</v>
      </c>
      <c r="F53" s="38">
        <v>1429</v>
      </c>
      <c r="G53" s="38">
        <v>16</v>
      </c>
      <c r="H53" s="38">
        <v>19</v>
      </c>
      <c r="I53" s="38">
        <v>101</v>
      </c>
      <c r="J53" s="38">
        <v>101</v>
      </c>
      <c r="K53" s="38">
        <v>6</v>
      </c>
      <c r="L53" s="38">
        <v>2</v>
      </c>
      <c r="M53" s="38">
        <v>112</v>
      </c>
      <c r="N53" s="38">
        <v>87</v>
      </c>
      <c r="O53" s="38">
        <v>5</v>
      </c>
      <c r="P53" s="38">
        <v>3</v>
      </c>
      <c r="Q53" s="38">
        <v>3933</v>
      </c>
      <c r="R53" s="38">
        <v>2479</v>
      </c>
      <c r="S53" s="38">
        <v>1454</v>
      </c>
    </row>
    <row r="54" spans="2:19" ht="15" customHeight="1" x14ac:dyDescent="0.3">
      <c r="B54" s="62">
        <v>4066</v>
      </c>
      <c r="C54" s="37" t="s">
        <v>42</v>
      </c>
      <c r="D54" s="38">
        <v>1038</v>
      </c>
      <c r="E54" s="38">
        <v>847</v>
      </c>
      <c r="F54" s="38">
        <v>191</v>
      </c>
      <c r="G54" s="38">
        <v>4</v>
      </c>
      <c r="H54" s="38">
        <v>0</v>
      </c>
      <c r="I54" s="38">
        <v>29</v>
      </c>
      <c r="J54" s="38">
        <v>31</v>
      </c>
      <c r="K54" s="38">
        <v>1</v>
      </c>
      <c r="L54" s="38">
        <v>0</v>
      </c>
      <c r="M54" s="38">
        <v>22</v>
      </c>
      <c r="N54" s="38">
        <v>24</v>
      </c>
      <c r="O54" s="38">
        <v>0</v>
      </c>
      <c r="P54" s="38">
        <v>1</v>
      </c>
      <c r="Q54" s="38">
        <v>1040</v>
      </c>
      <c r="R54" s="38">
        <v>849</v>
      </c>
      <c r="S54" s="38">
        <v>191</v>
      </c>
    </row>
    <row r="55" spans="2:19" ht="15" customHeight="1" x14ac:dyDescent="0.3">
      <c r="B55" s="62">
        <v>4067</v>
      </c>
      <c r="C55" s="37" t="s">
        <v>43</v>
      </c>
      <c r="D55" s="38">
        <v>1663</v>
      </c>
      <c r="E55" s="38">
        <v>1361</v>
      </c>
      <c r="F55" s="38">
        <v>302</v>
      </c>
      <c r="G55" s="38">
        <v>8</v>
      </c>
      <c r="H55" s="38">
        <v>5</v>
      </c>
      <c r="I55" s="38">
        <v>43</v>
      </c>
      <c r="J55" s="38">
        <v>52</v>
      </c>
      <c r="K55" s="38">
        <v>2</v>
      </c>
      <c r="L55" s="38">
        <v>0</v>
      </c>
      <c r="M55" s="38">
        <v>41</v>
      </c>
      <c r="N55" s="38">
        <v>25</v>
      </c>
      <c r="O55" s="38">
        <v>0</v>
      </c>
      <c r="P55" s="38">
        <v>1</v>
      </c>
      <c r="Q55" s="38">
        <v>1676</v>
      </c>
      <c r="R55" s="38">
        <v>1355</v>
      </c>
      <c r="S55" s="38">
        <v>321</v>
      </c>
    </row>
    <row r="56" spans="2:19" ht="15" customHeight="1" x14ac:dyDescent="0.3">
      <c r="B56" s="62">
        <v>4068</v>
      </c>
      <c r="C56" s="37" t="s">
        <v>44</v>
      </c>
      <c r="D56" s="38">
        <v>2478</v>
      </c>
      <c r="E56" s="38">
        <v>2119</v>
      </c>
      <c r="F56" s="38">
        <v>359</v>
      </c>
      <c r="G56" s="38">
        <v>11</v>
      </c>
      <c r="H56" s="38">
        <v>13</v>
      </c>
      <c r="I56" s="38">
        <v>42</v>
      </c>
      <c r="J56" s="38">
        <v>67</v>
      </c>
      <c r="K56" s="38">
        <v>1</v>
      </c>
      <c r="L56" s="38">
        <v>1</v>
      </c>
      <c r="M56" s="38">
        <v>14</v>
      </c>
      <c r="N56" s="38">
        <v>32</v>
      </c>
      <c r="O56" s="38">
        <v>1</v>
      </c>
      <c r="P56" s="38">
        <v>1</v>
      </c>
      <c r="Q56" s="38">
        <v>2434</v>
      </c>
      <c r="R56" s="38">
        <v>2093</v>
      </c>
      <c r="S56" s="38">
        <v>341</v>
      </c>
    </row>
    <row r="57" spans="2:19" ht="15" customHeight="1" x14ac:dyDescent="0.3">
      <c r="B57" s="62">
        <v>4084</v>
      </c>
      <c r="C57" s="37" t="s">
        <v>45</v>
      </c>
      <c r="D57" s="38">
        <v>643</v>
      </c>
      <c r="E57" s="38">
        <v>561</v>
      </c>
      <c r="F57" s="38">
        <v>82</v>
      </c>
      <c r="G57" s="38">
        <v>1</v>
      </c>
      <c r="H57" s="38">
        <v>1</v>
      </c>
      <c r="I57" s="38">
        <v>18</v>
      </c>
      <c r="J57" s="38">
        <v>24</v>
      </c>
      <c r="K57" s="38">
        <v>0</v>
      </c>
      <c r="L57" s="38">
        <v>0</v>
      </c>
      <c r="M57" s="38">
        <v>10</v>
      </c>
      <c r="N57" s="38">
        <v>4</v>
      </c>
      <c r="O57" s="38">
        <v>1</v>
      </c>
      <c r="P57" s="38">
        <v>0</v>
      </c>
      <c r="Q57" s="38">
        <v>643</v>
      </c>
      <c r="R57" s="38">
        <v>556</v>
      </c>
      <c r="S57" s="38">
        <v>87</v>
      </c>
    </row>
    <row r="58" spans="2:19" ht="15" customHeight="1" x14ac:dyDescent="0.3">
      <c r="B58" s="62">
        <v>4071</v>
      </c>
      <c r="C58" s="37" t="s">
        <v>46</v>
      </c>
      <c r="D58" s="38">
        <v>2190</v>
      </c>
      <c r="E58" s="38">
        <v>1864</v>
      </c>
      <c r="F58" s="38">
        <v>326</v>
      </c>
      <c r="G58" s="38">
        <v>5</v>
      </c>
      <c r="H58" s="38">
        <v>7</v>
      </c>
      <c r="I58" s="38">
        <v>65</v>
      </c>
      <c r="J58" s="38">
        <v>61</v>
      </c>
      <c r="K58" s="38">
        <v>1</v>
      </c>
      <c r="L58" s="38">
        <v>0</v>
      </c>
      <c r="M58" s="38">
        <v>16</v>
      </c>
      <c r="N58" s="38">
        <v>8</v>
      </c>
      <c r="O58" s="38">
        <v>1</v>
      </c>
      <c r="P58" s="38">
        <v>7</v>
      </c>
      <c r="Q58" s="38">
        <v>2208</v>
      </c>
      <c r="R58" s="38">
        <v>1867</v>
      </c>
      <c r="S58" s="38">
        <v>341</v>
      </c>
    </row>
    <row r="59" spans="2:19" ht="15" customHeight="1" x14ac:dyDescent="0.3">
      <c r="B59" s="62">
        <v>4072</v>
      </c>
      <c r="C59" s="37" t="s">
        <v>233</v>
      </c>
      <c r="D59" s="38">
        <v>2810</v>
      </c>
      <c r="E59" s="38">
        <v>2319</v>
      </c>
      <c r="F59" s="38">
        <v>491</v>
      </c>
      <c r="G59" s="38">
        <v>11</v>
      </c>
      <c r="H59" s="38">
        <v>6</v>
      </c>
      <c r="I59" s="38">
        <v>108</v>
      </c>
      <c r="J59" s="38">
        <v>78</v>
      </c>
      <c r="K59" s="38">
        <v>2</v>
      </c>
      <c r="L59" s="38">
        <v>0</v>
      </c>
      <c r="M59" s="38">
        <v>49</v>
      </c>
      <c r="N59" s="38">
        <v>37</v>
      </c>
      <c r="O59" s="38">
        <v>7</v>
      </c>
      <c r="P59" s="38">
        <v>8</v>
      </c>
      <c r="Q59" s="38">
        <v>2867</v>
      </c>
      <c r="R59" s="38">
        <v>2364</v>
      </c>
      <c r="S59" s="38">
        <v>503</v>
      </c>
    </row>
    <row r="60" spans="2:19" ht="15" customHeight="1" x14ac:dyDescent="0.3">
      <c r="B60" s="62">
        <v>4073</v>
      </c>
      <c r="C60" s="37" t="s">
        <v>47</v>
      </c>
      <c r="D60" s="38">
        <v>2036</v>
      </c>
      <c r="E60" s="38">
        <v>1759</v>
      </c>
      <c r="F60" s="38">
        <v>277</v>
      </c>
      <c r="G60" s="38">
        <v>6</v>
      </c>
      <c r="H60" s="38">
        <v>7</v>
      </c>
      <c r="I60" s="38">
        <v>90</v>
      </c>
      <c r="J60" s="38">
        <v>59</v>
      </c>
      <c r="K60" s="38">
        <v>1</v>
      </c>
      <c r="L60" s="38">
        <v>0</v>
      </c>
      <c r="M60" s="38">
        <v>33</v>
      </c>
      <c r="N60" s="38">
        <v>21</v>
      </c>
      <c r="O60" s="38">
        <v>3</v>
      </c>
      <c r="P60" s="38">
        <v>2</v>
      </c>
      <c r="Q60" s="38">
        <v>2081</v>
      </c>
      <c r="R60" s="38">
        <v>1792</v>
      </c>
      <c r="S60" s="38">
        <v>289</v>
      </c>
    </row>
    <row r="61" spans="2:19" ht="15" customHeight="1" x14ac:dyDescent="0.3">
      <c r="B61" s="62">
        <v>4074</v>
      </c>
      <c r="C61" s="37" t="s">
        <v>48</v>
      </c>
      <c r="D61" s="38">
        <v>2489</v>
      </c>
      <c r="E61" s="38">
        <v>2176</v>
      </c>
      <c r="F61" s="38">
        <v>313</v>
      </c>
      <c r="G61" s="38">
        <v>9</v>
      </c>
      <c r="H61" s="38">
        <v>10</v>
      </c>
      <c r="I61" s="38">
        <v>77</v>
      </c>
      <c r="J61" s="38">
        <v>62</v>
      </c>
      <c r="K61" s="38">
        <v>3</v>
      </c>
      <c r="L61" s="38">
        <v>0</v>
      </c>
      <c r="M61" s="38">
        <v>21</v>
      </c>
      <c r="N61" s="38">
        <v>26</v>
      </c>
      <c r="O61" s="38">
        <v>6</v>
      </c>
      <c r="P61" s="38">
        <v>3</v>
      </c>
      <c r="Q61" s="38">
        <v>2504</v>
      </c>
      <c r="R61" s="38">
        <v>2198</v>
      </c>
      <c r="S61" s="38">
        <v>306</v>
      </c>
    </row>
    <row r="62" spans="2:19" ht="15" customHeight="1" x14ac:dyDescent="0.3">
      <c r="B62" s="62">
        <v>4075</v>
      </c>
      <c r="C62" s="37" t="s">
        <v>214</v>
      </c>
      <c r="D62" s="38">
        <v>4550</v>
      </c>
      <c r="E62" s="38">
        <v>3311</v>
      </c>
      <c r="F62" s="38">
        <v>1239</v>
      </c>
      <c r="G62" s="38">
        <v>13</v>
      </c>
      <c r="H62" s="38">
        <v>12</v>
      </c>
      <c r="I62" s="38">
        <v>101</v>
      </c>
      <c r="J62" s="38">
        <v>127</v>
      </c>
      <c r="K62" s="38">
        <v>5</v>
      </c>
      <c r="L62" s="38">
        <v>2</v>
      </c>
      <c r="M62" s="38">
        <v>89</v>
      </c>
      <c r="N62" s="38">
        <v>75</v>
      </c>
      <c r="O62" s="38">
        <v>3</v>
      </c>
      <c r="P62" s="38">
        <v>9</v>
      </c>
      <c r="Q62" s="38">
        <v>4551</v>
      </c>
      <c r="R62" s="38">
        <v>3293</v>
      </c>
      <c r="S62" s="38">
        <v>1258</v>
      </c>
    </row>
    <row r="63" spans="2:19" ht="15" customHeight="1" x14ac:dyDescent="0.3">
      <c r="B63" s="62">
        <v>4076</v>
      </c>
      <c r="C63" s="37" t="s">
        <v>49</v>
      </c>
      <c r="D63" s="38">
        <v>2909</v>
      </c>
      <c r="E63" s="38">
        <v>2476</v>
      </c>
      <c r="F63" s="38">
        <v>433</v>
      </c>
      <c r="G63" s="38">
        <v>10</v>
      </c>
      <c r="H63" s="38">
        <v>14</v>
      </c>
      <c r="I63" s="38">
        <v>99</v>
      </c>
      <c r="J63" s="38">
        <v>88</v>
      </c>
      <c r="K63" s="38">
        <v>1</v>
      </c>
      <c r="L63" s="38">
        <v>0</v>
      </c>
      <c r="M63" s="38">
        <v>20</v>
      </c>
      <c r="N63" s="38">
        <v>25</v>
      </c>
      <c r="O63" s="38">
        <v>1</v>
      </c>
      <c r="P63" s="38">
        <v>1</v>
      </c>
      <c r="Q63" s="38">
        <v>2913</v>
      </c>
      <c r="R63" s="38">
        <v>2483</v>
      </c>
      <c r="S63" s="38">
        <v>430</v>
      </c>
    </row>
    <row r="64" spans="2:19" ht="15" customHeight="1" x14ac:dyDescent="0.3">
      <c r="B64" s="62">
        <v>4077</v>
      </c>
      <c r="C64" s="37" t="s">
        <v>50</v>
      </c>
      <c r="D64" s="38">
        <v>1473</v>
      </c>
      <c r="E64" s="38">
        <v>1209</v>
      </c>
      <c r="F64" s="38">
        <v>264</v>
      </c>
      <c r="G64" s="38">
        <v>6</v>
      </c>
      <c r="H64" s="38">
        <v>4</v>
      </c>
      <c r="I64" s="38">
        <v>41</v>
      </c>
      <c r="J64" s="38">
        <v>52</v>
      </c>
      <c r="K64" s="38">
        <v>2</v>
      </c>
      <c r="L64" s="38">
        <v>0</v>
      </c>
      <c r="M64" s="38">
        <v>22</v>
      </c>
      <c r="N64" s="38">
        <v>23</v>
      </c>
      <c r="O64" s="38">
        <v>0</v>
      </c>
      <c r="P64" s="38">
        <v>4</v>
      </c>
      <c r="Q64" s="38">
        <v>1469</v>
      </c>
      <c r="R64" s="38">
        <v>1201</v>
      </c>
      <c r="S64" s="38">
        <v>268</v>
      </c>
    </row>
    <row r="65" spans="2:19" ht="15" customHeight="1" x14ac:dyDescent="0.3">
      <c r="B65" s="62">
        <v>4078</v>
      </c>
      <c r="C65" s="37" t="s">
        <v>51</v>
      </c>
      <c r="D65" s="38">
        <v>496</v>
      </c>
      <c r="E65" s="38">
        <v>450</v>
      </c>
      <c r="F65" s="38">
        <v>46</v>
      </c>
      <c r="G65" s="38">
        <v>5</v>
      </c>
      <c r="H65" s="38">
        <v>2</v>
      </c>
      <c r="I65" s="38">
        <v>11</v>
      </c>
      <c r="J65" s="38">
        <v>13</v>
      </c>
      <c r="K65" s="38">
        <v>1</v>
      </c>
      <c r="L65" s="38">
        <v>0</v>
      </c>
      <c r="M65" s="38">
        <v>6</v>
      </c>
      <c r="N65" s="38">
        <v>1</v>
      </c>
      <c r="O65" s="38">
        <v>0</v>
      </c>
      <c r="P65" s="38">
        <v>-1</v>
      </c>
      <c r="Q65" s="38">
        <v>502</v>
      </c>
      <c r="R65" s="38">
        <v>451</v>
      </c>
      <c r="S65" s="38">
        <v>51</v>
      </c>
    </row>
    <row r="66" spans="2:19" ht="15" customHeight="1" x14ac:dyDescent="0.3">
      <c r="B66" s="62">
        <v>4079</v>
      </c>
      <c r="C66" s="37" t="s">
        <v>52</v>
      </c>
      <c r="D66" s="38">
        <v>1499</v>
      </c>
      <c r="E66" s="38">
        <v>1310</v>
      </c>
      <c r="F66" s="38">
        <v>189</v>
      </c>
      <c r="G66" s="38">
        <v>4</v>
      </c>
      <c r="H66" s="38">
        <v>4</v>
      </c>
      <c r="I66" s="38">
        <v>39</v>
      </c>
      <c r="J66" s="38">
        <v>48</v>
      </c>
      <c r="K66" s="38">
        <v>0</v>
      </c>
      <c r="L66" s="38">
        <v>0</v>
      </c>
      <c r="M66" s="38">
        <v>15</v>
      </c>
      <c r="N66" s="38">
        <v>8</v>
      </c>
      <c r="O66" s="38">
        <v>0</v>
      </c>
      <c r="P66" s="38">
        <v>2</v>
      </c>
      <c r="Q66" s="38">
        <v>1499</v>
      </c>
      <c r="R66" s="38">
        <v>1302</v>
      </c>
      <c r="S66" s="38">
        <v>197</v>
      </c>
    </row>
    <row r="67" spans="2:19" ht="15" customHeight="1" x14ac:dyDescent="0.3">
      <c r="B67" s="62">
        <v>4080</v>
      </c>
      <c r="C67" s="37" t="s">
        <v>53</v>
      </c>
      <c r="D67" s="38">
        <v>7597</v>
      </c>
      <c r="E67" s="38">
        <v>5104</v>
      </c>
      <c r="F67" s="38">
        <v>2493</v>
      </c>
      <c r="G67" s="38">
        <v>29</v>
      </c>
      <c r="H67" s="38">
        <v>20</v>
      </c>
      <c r="I67" s="38">
        <v>145</v>
      </c>
      <c r="J67" s="38">
        <v>155</v>
      </c>
      <c r="K67" s="38">
        <v>10</v>
      </c>
      <c r="L67" s="38">
        <v>6</v>
      </c>
      <c r="M67" s="38">
        <v>176</v>
      </c>
      <c r="N67" s="38">
        <v>160</v>
      </c>
      <c r="O67" s="38">
        <v>19</v>
      </c>
      <c r="P67" s="38">
        <v>17</v>
      </c>
      <c r="Q67" s="38">
        <v>7633</v>
      </c>
      <c r="R67" s="38">
        <v>5124</v>
      </c>
      <c r="S67" s="38">
        <v>2509</v>
      </c>
    </row>
    <row r="68" spans="2:19" ht="15" customHeight="1" x14ac:dyDescent="0.3">
      <c r="B68" s="62">
        <v>4081</v>
      </c>
      <c r="C68" s="37" t="s">
        <v>54</v>
      </c>
      <c r="D68" s="38">
        <v>3818</v>
      </c>
      <c r="E68" s="38">
        <v>3151</v>
      </c>
      <c r="F68" s="38">
        <v>667</v>
      </c>
      <c r="G68" s="38">
        <v>11</v>
      </c>
      <c r="H68" s="38">
        <v>24</v>
      </c>
      <c r="I68" s="38">
        <v>102</v>
      </c>
      <c r="J68" s="38">
        <v>83</v>
      </c>
      <c r="K68" s="38">
        <v>4</v>
      </c>
      <c r="L68" s="38">
        <v>0</v>
      </c>
      <c r="M68" s="38">
        <v>46</v>
      </c>
      <c r="N68" s="38">
        <v>31</v>
      </c>
      <c r="O68" s="38">
        <v>1</v>
      </c>
      <c r="P68" s="38">
        <v>0</v>
      </c>
      <c r="Q68" s="38">
        <v>3843</v>
      </c>
      <c r="R68" s="38">
        <v>3157</v>
      </c>
      <c r="S68" s="38">
        <v>686</v>
      </c>
    </row>
    <row r="69" spans="2:19" ht="15" customHeight="1" x14ac:dyDescent="0.3">
      <c r="B69" s="62">
        <v>4082</v>
      </c>
      <c r="C69" s="37" t="s">
        <v>234</v>
      </c>
      <c r="D69" s="38">
        <v>16661</v>
      </c>
      <c r="E69" s="38">
        <v>10158</v>
      </c>
      <c r="F69" s="38">
        <v>6503</v>
      </c>
      <c r="G69" s="38">
        <v>43</v>
      </c>
      <c r="H69" s="38">
        <v>67</v>
      </c>
      <c r="I69" s="38">
        <v>313</v>
      </c>
      <c r="J69" s="38">
        <v>321</v>
      </c>
      <c r="K69" s="38">
        <v>34</v>
      </c>
      <c r="L69" s="38">
        <v>9</v>
      </c>
      <c r="M69" s="38">
        <v>478</v>
      </c>
      <c r="N69" s="38">
        <v>341</v>
      </c>
      <c r="O69" s="38">
        <v>20</v>
      </c>
      <c r="P69" s="38">
        <v>25</v>
      </c>
      <c r="Q69" s="38">
        <v>16816</v>
      </c>
      <c r="R69" s="38">
        <v>10146</v>
      </c>
      <c r="S69" s="38">
        <v>6670</v>
      </c>
    </row>
    <row r="70" spans="2:19" ht="15" customHeight="1" x14ac:dyDescent="0.3">
      <c r="B70" s="62">
        <v>4083</v>
      </c>
      <c r="C70" s="37" t="s">
        <v>55</v>
      </c>
      <c r="D70" s="38">
        <v>4503</v>
      </c>
      <c r="E70" s="38">
        <v>3643</v>
      </c>
      <c r="F70" s="38">
        <v>860</v>
      </c>
      <c r="G70" s="38">
        <v>15</v>
      </c>
      <c r="H70" s="38">
        <v>21</v>
      </c>
      <c r="I70" s="38">
        <v>145</v>
      </c>
      <c r="J70" s="38">
        <v>122</v>
      </c>
      <c r="K70" s="38">
        <v>5</v>
      </c>
      <c r="L70" s="38">
        <v>2</v>
      </c>
      <c r="M70" s="38">
        <v>66</v>
      </c>
      <c r="N70" s="38">
        <v>36</v>
      </c>
      <c r="O70" s="38">
        <v>5</v>
      </c>
      <c r="P70" s="38">
        <v>-4</v>
      </c>
      <c r="Q70" s="38">
        <v>4549</v>
      </c>
      <c r="R70" s="38">
        <v>3662</v>
      </c>
      <c r="S70" s="38">
        <v>887</v>
      </c>
    </row>
    <row r="71" spans="2:19" ht="15" customHeight="1" x14ac:dyDescent="0.3">
      <c r="B71" s="61">
        <v>4129</v>
      </c>
      <c r="C71" s="35" t="s">
        <v>56</v>
      </c>
      <c r="D71" s="36">
        <v>51814</v>
      </c>
      <c r="E71" s="36">
        <v>39062</v>
      </c>
      <c r="F71" s="36">
        <v>12752</v>
      </c>
      <c r="G71" s="36">
        <v>176</v>
      </c>
      <c r="H71" s="36">
        <v>204</v>
      </c>
      <c r="I71" s="36">
        <v>1280</v>
      </c>
      <c r="J71" s="36">
        <v>1282</v>
      </c>
      <c r="K71" s="36">
        <v>64</v>
      </c>
      <c r="L71" s="36">
        <v>14</v>
      </c>
      <c r="M71" s="36">
        <v>894</v>
      </c>
      <c r="N71" s="36">
        <v>747</v>
      </c>
      <c r="O71" s="36">
        <v>107</v>
      </c>
      <c r="P71" s="36">
        <v>47</v>
      </c>
      <c r="Q71" s="36">
        <v>52028</v>
      </c>
      <c r="R71" s="36">
        <v>39150</v>
      </c>
      <c r="S71" s="36">
        <v>12878</v>
      </c>
    </row>
    <row r="72" spans="2:19" ht="15" customHeight="1" x14ac:dyDescent="0.3">
      <c r="B72" s="62">
        <v>4091</v>
      </c>
      <c r="C72" s="37" t="s">
        <v>57</v>
      </c>
      <c r="D72" s="38">
        <v>1615</v>
      </c>
      <c r="E72" s="38">
        <v>1415</v>
      </c>
      <c r="F72" s="38">
        <v>200</v>
      </c>
      <c r="G72" s="38">
        <v>5</v>
      </c>
      <c r="H72" s="38">
        <v>11</v>
      </c>
      <c r="I72" s="38">
        <v>44</v>
      </c>
      <c r="J72" s="38">
        <v>37</v>
      </c>
      <c r="K72" s="38">
        <v>0</v>
      </c>
      <c r="L72" s="38">
        <v>0</v>
      </c>
      <c r="M72" s="38">
        <v>10</v>
      </c>
      <c r="N72" s="38">
        <v>9</v>
      </c>
      <c r="O72" s="38">
        <v>6</v>
      </c>
      <c r="P72" s="38">
        <v>-2</v>
      </c>
      <c r="Q72" s="38">
        <v>1615</v>
      </c>
      <c r="R72" s="38">
        <v>1421</v>
      </c>
      <c r="S72" s="38">
        <v>194</v>
      </c>
    </row>
    <row r="73" spans="2:19" ht="15" customHeight="1" x14ac:dyDescent="0.3">
      <c r="B73" s="62">
        <v>4092</v>
      </c>
      <c r="C73" s="37" t="s">
        <v>58</v>
      </c>
      <c r="D73" s="38">
        <v>4605</v>
      </c>
      <c r="E73" s="38">
        <v>2556</v>
      </c>
      <c r="F73" s="38">
        <v>2049</v>
      </c>
      <c r="G73" s="38">
        <v>12</v>
      </c>
      <c r="H73" s="38">
        <v>11</v>
      </c>
      <c r="I73" s="38">
        <v>75</v>
      </c>
      <c r="J73" s="38">
        <v>106</v>
      </c>
      <c r="K73" s="38">
        <v>16</v>
      </c>
      <c r="L73" s="38">
        <v>3</v>
      </c>
      <c r="M73" s="38">
        <v>95</v>
      </c>
      <c r="N73" s="38">
        <v>86</v>
      </c>
      <c r="O73" s="38">
        <v>13</v>
      </c>
      <c r="P73" s="38">
        <v>10</v>
      </c>
      <c r="Q73" s="38">
        <v>4607</v>
      </c>
      <c r="R73" s="38">
        <v>2541</v>
      </c>
      <c r="S73" s="38">
        <v>2066</v>
      </c>
    </row>
    <row r="74" spans="2:19" ht="15" customHeight="1" x14ac:dyDescent="0.3">
      <c r="B74" s="62">
        <v>4093</v>
      </c>
      <c r="C74" s="37" t="s">
        <v>59</v>
      </c>
      <c r="D74" s="38">
        <v>747</v>
      </c>
      <c r="E74" s="38">
        <v>640</v>
      </c>
      <c r="F74" s="38">
        <v>107</v>
      </c>
      <c r="G74" s="38">
        <v>2</v>
      </c>
      <c r="H74" s="38">
        <v>4</v>
      </c>
      <c r="I74" s="38">
        <v>20</v>
      </c>
      <c r="J74" s="38">
        <v>25</v>
      </c>
      <c r="K74" s="38">
        <v>0</v>
      </c>
      <c r="L74" s="38">
        <v>0</v>
      </c>
      <c r="M74" s="38">
        <v>6</v>
      </c>
      <c r="N74" s="38">
        <v>5</v>
      </c>
      <c r="O74" s="38">
        <v>1</v>
      </c>
      <c r="P74" s="38">
        <v>0</v>
      </c>
      <c r="Q74" s="38">
        <v>741</v>
      </c>
      <c r="R74" s="38">
        <v>633</v>
      </c>
      <c r="S74" s="38">
        <v>108</v>
      </c>
    </row>
    <row r="75" spans="2:19" ht="15" customHeight="1" x14ac:dyDescent="0.3">
      <c r="B75" s="62">
        <v>4124</v>
      </c>
      <c r="C75" s="37" t="s">
        <v>60</v>
      </c>
      <c r="D75" s="38">
        <v>1650</v>
      </c>
      <c r="E75" s="38">
        <v>1461</v>
      </c>
      <c r="F75" s="38">
        <v>189</v>
      </c>
      <c r="G75" s="38">
        <v>4</v>
      </c>
      <c r="H75" s="38">
        <v>10</v>
      </c>
      <c r="I75" s="38">
        <v>51</v>
      </c>
      <c r="J75" s="38">
        <v>37</v>
      </c>
      <c r="K75" s="38">
        <v>0</v>
      </c>
      <c r="L75" s="38">
        <v>0</v>
      </c>
      <c r="M75" s="38">
        <v>28</v>
      </c>
      <c r="N75" s="38">
        <v>26</v>
      </c>
      <c r="O75" s="38">
        <v>0</v>
      </c>
      <c r="P75" s="38">
        <v>0</v>
      </c>
      <c r="Q75" s="38">
        <v>1660</v>
      </c>
      <c r="R75" s="38">
        <v>1469</v>
      </c>
      <c r="S75" s="38">
        <v>191</v>
      </c>
    </row>
    <row r="76" spans="2:19" ht="15" customHeight="1" x14ac:dyDescent="0.3">
      <c r="B76" s="62">
        <v>4094</v>
      </c>
      <c r="C76" s="37" t="s">
        <v>61</v>
      </c>
      <c r="D76" s="38">
        <v>801</v>
      </c>
      <c r="E76" s="38">
        <v>670</v>
      </c>
      <c r="F76" s="38">
        <v>131</v>
      </c>
      <c r="G76" s="38">
        <v>3</v>
      </c>
      <c r="H76" s="38">
        <v>4</v>
      </c>
      <c r="I76" s="38">
        <v>15</v>
      </c>
      <c r="J76" s="38">
        <v>10</v>
      </c>
      <c r="K76" s="38">
        <v>1</v>
      </c>
      <c r="L76" s="38">
        <v>0</v>
      </c>
      <c r="M76" s="38">
        <v>12</v>
      </c>
      <c r="N76" s="38">
        <v>9</v>
      </c>
      <c r="O76" s="38">
        <v>0</v>
      </c>
      <c r="P76" s="38">
        <v>2</v>
      </c>
      <c r="Q76" s="38">
        <v>811</v>
      </c>
      <c r="R76" s="38">
        <v>675</v>
      </c>
      <c r="S76" s="38">
        <v>136</v>
      </c>
    </row>
    <row r="77" spans="2:19" ht="15" customHeight="1" x14ac:dyDescent="0.3">
      <c r="B77" s="62">
        <v>4095</v>
      </c>
      <c r="C77" s="37" t="s">
        <v>62</v>
      </c>
      <c r="D77" s="38">
        <v>12651</v>
      </c>
      <c r="E77" s="38">
        <v>8997</v>
      </c>
      <c r="F77" s="38">
        <v>3654</v>
      </c>
      <c r="G77" s="38">
        <v>37</v>
      </c>
      <c r="H77" s="38">
        <v>51</v>
      </c>
      <c r="I77" s="38">
        <v>336</v>
      </c>
      <c r="J77" s="38">
        <v>302</v>
      </c>
      <c r="K77" s="38">
        <v>17</v>
      </c>
      <c r="L77" s="38">
        <v>8</v>
      </c>
      <c r="M77" s="38">
        <v>223</v>
      </c>
      <c r="N77" s="38">
        <v>195</v>
      </c>
      <c r="O77" s="38">
        <v>35</v>
      </c>
      <c r="P77" s="38">
        <v>24</v>
      </c>
      <c r="Q77" s="38">
        <v>12732</v>
      </c>
      <c r="R77" s="38">
        <v>9059</v>
      </c>
      <c r="S77" s="38">
        <v>3673</v>
      </c>
    </row>
    <row r="78" spans="2:19" ht="15" customHeight="1" x14ac:dyDescent="0.3">
      <c r="B78" s="62">
        <v>4096</v>
      </c>
      <c r="C78" s="37" t="s">
        <v>63</v>
      </c>
      <c r="D78" s="38">
        <v>617</v>
      </c>
      <c r="E78" s="38">
        <v>513</v>
      </c>
      <c r="F78" s="38">
        <v>104</v>
      </c>
      <c r="G78" s="38">
        <v>6</v>
      </c>
      <c r="H78" s="38">
        <v>4</v>
      </c>
      <c r="I78" s="38">
        <v>18</v>
      </c>
      <c r="J78" s="38">
        <v>12</v>
      </c>
      <c r="K78" s="38">
        <v>1</v>
      </c>
      <c r="L78" s="38">
        <v>0</v>
      </c>
      <c r="M78" s="38">
        <v>10</v>
      </c>
      <c r="N78" s="38">
        <v>11</v>
      </c>
      <c r="O78" s="38">
        <v>0</v>
      </c>
      <c r="P78" s="38">
        <v>3</v>
      </c>
      <c r="Q78" s="38">
        <v>628</v>
      </c>
      <c r="R78" s="38">
        <v>521</v>
      </c>
      <c r="S78" s="38">
        <v>107</v>
      </c>
    </row>
    <row r="79" spans="2:19" ht="15" customHeight="1" x14ac:dyDescent="0.3">
      <c r="B79" s="62">
        <v>4097</v>
      </c>
      <c r="C79" s="37" t="s">
        <v>64</v>
      </c>
      <c r="D79" s="38">
        <v>296</v>
      </c>
      <c r="E79" s="38">
        <v>267</v>
      </c>
      <c r="F79" s="38">
        <v>29</v>
      </c>
      <c r="G79" s="38">
        <v>0</v>
      </c>
      <c r="H79" s="38">
        <v>2</v>
      </c>
      <c r="I79" s="38">
        <v>6</v>
      </c>
      <c r="J79" s="38">
        <v>7</v>
      </c>
      <c r="K79" s="38">
        <v>0</v>
      </c>
      <c r="L79" s="38">
        <v>0</v>
      </c>
      <c r="M79" s="38">
        <v>7</v>
      </c>
      <c r="N79" s="38">
        <v>3</v>
      </c>
      <c r="O79" s="38">
        <v>1</v>
      </c>
      <c r="P79" s="38">
        <v>-1</v>
      </c>
      <c r="Q79" s="38">
        <v>296</v>
      </c>
      <c r="R79" s="38">
        <v>265</v>
      </c>
      <c r="S79" s="38">
        <v>31</v>
      </c>
    </row>
    <row r="80" spans="2:19" ht="15" customHeight="1" x14ac:dyDescent="0.3">
      <c r="B80" s="62">
        <v>4099</v>
      </c>
      <c r="C80" s="37" t="s">
        <v>65</v>
      </c>
      <c r="D80" s="38">
        <v>418</v>
      </c>
      <c r="E80" s="38">
        <v>376</v>
      </c>
      <c r="F80" s="38">
        <v>42</v>
      </c>
      <c r="G80" s="38">
        <v>2</v>
      </c>
      <c r="H80" s="38">
        <v>0</v>
      </c>
      <c r="I80" s="38">
        <v>8</v>
      </c>
      <c r="J80" s="38">
        <v>6</v>
      </c>
      <c r="K80" s="38">
        <v>0</v>
      </c>
      <c r="L80" s="38">
        <v>0</v>
      </c>
      <c r="M80" s="38">
        <v>3</v>
      </c>
      <c r="N80" s="38">
        <v>0</v>
      </c>
      <c r="O80" s="38">
        <v>3</v>
      </c>
      <c r="P80" s="38">
        <v>4</v>
      </c>
      <c r="Q80" s="38">
        <v>429</v>
      </c>
      <c r="R80" s="38">
        <v>387</v>
      </c>
      <c r="S80" s="38">
        <v>42</v>
      </c>
    </row>
    <row r="81" spans="2:19" ht="15" customHeight="1" x14ac:dyDescent="0.3">
      <c r="B81" s="62">
        <v>4100</v>
      </c>
      <c r="C81" s="37" t="s">
        <v>235</v>
      </c>
      <c r="D81" s="38">
        <v>3673</v>
      </c>
      <c r="E81" s="38">
        <v>2773</v>
      </c>
      <c r="F81" s="38">
        <v>900</v>
      </c>
      <c r="G81" s="38">
        <v>21</v>
      </c>
      <c r="H81" s="38">
        <v>9</v>
      </c>
      <c r="I81" s="38">
        <v>126</v>
      </c>
      <c r="J81" s="38">
        <v>80</v>
      </c>
      <c r="K81" s="38">
        <v>0</v>
      </c>
      <c r="L81" s="38">
        <v>2</v>
      </c>
      <c r="M81" s="38">
        <v>57</v>
      </c>
      <c r="N81" s="38">
        <v>54</v>
      </c>
      <c r="O81" s="38">
        <v>0</v>
      </c>
      <c r="P81" s="38">
        <v>-4</v>
      </c>
      <c r="Q81" s="38">
        <v>3728</v>
      </c>
      <c r="R81" s="38">
        <v>2829</v>
      </c>
      <c r="S81" s="38">
        <v>899</v>
      </c>
    </row>
    <row r="82" spans="2:19" ht="15" customHeight="1" x14ac:dyDescent="0.3">
      <c r="B82" s="62">
        <v>4104</v>
      </c>
      <c r="C82" s="37" t="s">
        <v>66</v>
      </c>
      <c r="D82" s="38">
        <v>3152</v>
      </c>
      <c r="E82" s="38">
        <v>2533</v>
      </c>
      <c r="F82" s="38">
        <v>619</v>
      </c>
      <c r="G82" s="38">
        <v>12</v>
      </c>
      <c r="H82" s="38">
        <v>9</v>
      </c>
      <c r="I82" s="38">
        <v>80</v>
      </c>
      <c r="J82" s="38">
        <v>89</v>
      </c>
      <c r="K82" s="38">
        <v>5</v>
      </c>
      <c r="L82" s="38">
        <v>0</v>
      </c>
      <c r="M82" s="38">
        <v>58</v>
      </c>
      <c r="N82" s="38">
        <v>50</v>
      </c>
      <c r="O82" s="38">
        <v>7</v>
      </c>
      <c r="P82" s="38">
        <v>4</v>
      </c>
      <c r="Q82" s="38">
        <v>3163</v>
      </c>
      <c r="R82" s="38">
        <v>2532</v>
      </c>
      <c r="S82" s="38">
        <v>631</v>
      </c>
    </row>
    <row r="83" spans="2:19" ht="15" customHeight="1" x14ac:dyDescent="0.3">
      <c r="B83" s="62">
        <v>4105</v>
      </c>
      <c r="C83" s="37" t="s">
        <v>67</v>
      </c>
      <c r="D83" s="38">
        <v>331</v>
      </c>
      <c r="E83" s="38">
        <v>310</v>
      </c>
      <c r="F83" s="38">
        <v>21</v>
      </c>
      <c r="G83" s="38">
        <v>1</v>
      </c>
      <c r="H83" s="38">
        <v>3</v>
      </c>
      <c r="I83" s="38">
        <v>4</v>
      </c>
      <c r="J83" s="38">
        <v>15</v>
      </c>
      <c r="K83" s="38">
        <v>1</v>
      </c>
      <c r="L83" s="38">
        <v>0</v>
      </c>
      <c r="M83" s="38">
        <v>7</v>
      </c>
      <c r="N83" s="38">
        <v>1</v>
      </c>
      <c r="O83" s="38">
        <v>1</v>
      </c>
      <c r="P83" s="38">
        <v>0</v>
      </c>
      <c r="Q83" s="38">
        <v>325</v>
      </c>
      <c r="R83" s="38">
        <v>298</v>
      </c>
      <c r="S83" s="38">
        <v>27</v>
      </c>
    </row>
    <row r="84" spans="2:19" ht="15" customHeight="1" x14ac:dyDescent="0.3">
      <c r="B84" s="62">
        <v>4106</v>
      </c>
      <c r="C84" s="37" t="s">
        <v>68</v>
      </c>
      <c r="D84" s="38">
        <v>398</v>
      </c>
      <c r="E84" s="38">
        <v>350</v>
      </c>
      <c r="F84" s="38">
        <v>48</v>
      </c>
      <c r="G84" s="38">
        <v>2</v>
      </c>
      <c r="H84" s="38">
        <v>1</v>
      </c>
      <c r="I84" s="38">
        <v>4</v>
      </c>
      <c r="J84" s="38">
        <v>9</v>
      </c>
      <c r="K84" s="38">
        <v>0</v>
      </c>
      <c r="L84" s="38">
        <v>0</v>
      </c>
      <c r="M84" s="38">
        <v>1</v>
      </c>
      <c r="N84" s="38">
        <v>1</v>
      </c>
      <c r="O84" s="38">
        <v>0</v>
      </c>
      <c r="P84" s="38">
        <v>0</v>
      </c>
      <c r="Q84" s="38">
        <v>394</v>
      </c>
      <c r="R84" s="38">
        <v>346</v>
      </c>
      <c r="S84" s="38">
        <v>48</v>
      </c>
    </row>
    <row r="85" spans="2:19" ht="15" customHeight="1" x14ac:dyDescent="0.3">
      <c r="B85" s="62">
        <v>4107</v>
      </c>
      <c r="C85" s="37" t="s">
        <v>69</v>
      </c>
      <c r="D85" s="38">
        <v>1088</v>
      </c>
      <c r="E85" s="38">
        <v>901</v>
      </c>
      <c r="F85" s="38">
        <v>187</v>
      </c>
      <c r="G85" s="38">
        <v>3</v>
      </c>
      <c r="H85" s="38">
        <v>0</v>
      </c>
      <c r="I85" s="38">
        <v>25</v>
      </c>
      <c r="J85" s="38">
        <v>50</v>
      </c>
      <c r="K85" s="38">
        <v>1</v>
      </c>
      <c r="L85" s="38">
        <v>0</v>
      </c>
      <c r="M85" s="38">
        <v>21</v>
      </c>
      <c r="N85" s="38">
        <v>14</v>
      </c>
      <c r="O85" s="38">
        <v>0</v>
      </c>
      <c r="P85" s="38">
        <v>-1</v>
      </c>
      <c r="Q85" s="38">
        <v>1073</v>
      </c>
      <c r="R85" s="38">
        <v>879</v>
      </c>
      <c r="S85" s="38">
        <v>194</v>
      </c>
    </row>
    <row r="86" spans="2:19" ht="15" customHeight="1" x14ac:dyDescent="0.3">
      <c r="B86" s="62">
        <v>4110</v>
      </c>
      <c r="C86" s="37" t="s">
        <v>70</v>
      </c>
      <c r="D86" s="38">
        <v>1328</v>
      </c>
      <c r="E86" s="38">
        <v>1074</v>
      </c>
      <c r="F86" s="38">
        <v>254</v>
      </c>
      <c r="G86" s="38">
        <v>5</v>
      </c>
      <c r="H86" s="38">
        <v>5</v>
      </c>
      <c r="I86" s="38">
        <v>29</v>
      </c>
      <c r="J86" s="38">
        <v>38</v>
      </c>
      <c r="K86" s="38">
        <v>2</v>
      </c>
      <c r="L86" s="38">
        <v>0</v>
      </c>
      <c r="M86" s="38">
        <v>30</v>
      </c>
      <c r="N86" s="38">
        <v>28</v>
      </c>
      <c r="O86" s="38">
        <v>2</v>
      </c>
      <c r="P86" s="38">
        <v>2</v>
      </c>
      <c r="Q86" s="38">
        <v>1325</v>
      </c>
      <c r="R86" s="38">
        <v>1066</v>
      </c>
      <c r="S86" s="38">
        <v>259</v>
      </c>
    </row>
    <row r="87" spans="2:19" ht="15" customHeight="1" x14ac:dyDescent="0.3">
      <c r="B87" s="62">
        <v>4111</v>
      </c>
      <c r="C87" s="37" t="s">
        <v>71</v>
      </c>
      <c r="D87" s="38">
        <v>1478</v>
      </c>
      <c r="E87" s="38">
        <v>1208</v>
      </c>
      <c r="F87" s="38">
        <v>270</v>
      </c>
      <c r="G87" s="38">
        <v>3</v>
      </c>
      <c r="H87" s="38">
        <v>7</v>
      </c>
      <c r="I87" s="38">
        <v>36</v>
      </c>
      <c r="J87" s="38">
        <v>38</v>
      </c>
      <c r="K87" s="38">
        <v>0</v>
      </c>
      <c r="L87" s="38">
        <v>0</v>
      </c>
      <c r="M87" s="38">
        <v>39</v>
      </c>
      <c r="N87" s="38">
        <v>24</v>
      </c>
      <c r="O87" s="38">
        <v>1</v>
      </c>
      <c r="P87" s="38">
        <v>0</v>
      </c>
      <c r="Q87" s="38">
        <v>1487</v>
      </c>
      <c r="R87" s="38">
        <v>1202</v>
      </c>
      <c r="S87" s="38">
        <v>285</v>
      </c>
    </row>
    <row r="88" spans="2:19" ht="15" customHeight="1" x14ac:dyDescent="0.3">
      <c r="B88" s="62">
        <v>4112</v>
      </c>
      <c r="C88" s="37" t="s">
        <v>72</v>
      </c>
      <c r="D88" s="38">
        <v>856</v>
      </c>
      <c r="E88" s="38">
        <v>747</v>
      </c>
      <c r="F88" s="38">
        <v>109</v>
      </c>
      <c r="G88" s="38">
        <v>3</v>
      </c>
      <c r="H88" s="38">
        <v>1</v>
      </c>
      <c r="I88" s="38">
        <v>24</v>
      </c>
      <c r="J88" s="38">
        <v>31</v>
      </c>
      <c r="K88" s="38">
        <v>1</v>
      </c>
      <c r="L88" s="38">
        <v>0</v>
      </c>
      <c r="M88" s="38">
        <v>25</v>
      </c>
      <c r="N88" s="38">
        <v>14</v>
      </c>
      <c r="O88" s="38">
        <v>0</v>
      </c>
      <c r="P88" s="38">
        <v>1</v>
      </c>
      <c r="Q88" s="38">
        <v>864</v>
      </c>
      <c r="R88" s="38">
        <v>742</v>
      </c>
      <c r="S88" s="38">
        <v>122</v>
      </c>
    </row>
    <row r="89" spans="2:19" ht="15" customHeight="1" x14ac:dyDescent="0.3">
      <c r="B89" s="63">
        <v>4125</v>
      </c>
      <c r="C89" s="40" t="s">
        <v>74</v>
      </c>
      <c r="D89" s="38">
        <v>2300</v>
      </c>
      <c r="E89" s="38">
        <v>1890</v>
      </c>
      <c r="F89" s="38">
        <v>410</v>
      </c>
      <c r="G89" s="38">
        <v>3</v>
      </c>
      <c r="H89" s="38">
        <v>9</v>
      </c>
      <c r="I89" s="38">
        <v>56</v>
      </c>
      <c r="J89" s="38">
        <v>42</v>
      </c>
      <c r="K89" s="38">
        <v>3</v>
      </c>
      <c r="L89" s="38">
        <v>0</v>
      </c>
      <c r="M89" s="38">
        <v>27</v>
      </c>
      <c r="N89" s="38">
        <v>17</v>
      </c>
      <c r="O89" s="38">
        <v>3</v>
      </c>
      <c r="P89" s="38">
        <v>-2</v>
      </c>
      <c r="Q89" s="38">
        <v>2319</v>
      </c>
      <c r="R89" s="38">
        <v>1898</v>
      </c>
      <c r="S89" s="38">
        <v>421</v>
      </c>
    </row>
    <row r="90" spans="2:19" ht="15" customHeight="1" x14ac:dyDescent="0.3">
      <c r="B90" s="62">
        <v>4117</v>
      </c>
      <c r="C90" s="37" t="s">
        <v>236</v>
      </c>
      <c r="D90" s="38">
        <v>818</v>
      </c>
      <c r="E90" s="38">
        <v>753</v>
      </c>
      <c r="F90" s="38">
        <v>65</v>
      </c>
      <c r="G90" s="38">
        <v>4</v>
      </c>
      <c r="H90" s="38">
        <v>5</v>
      </c>
      <c r="I90" s="38">
        <v>19</v>
      </c>
      <c r="J90" s="38">
        <v>19</v>
      </c>
      <c r="K90" s="38">
        <v>1</v>
      </c>
      <c r="L90" s="38">
        <v>0</v>
      </c>
      <c r="M90" s="38">
        <v>7</v>
      </c>
      <c r="N90" s="38">
        <v>6</v>
      </c>
      <c r="O90" s="38">
        <v>0</v>
      </c>
      <c r="P90" s="38">
        <v>0</v>
      </c>
      <c r="Q90" s="38">
        <v>819</v>
      </c>
      <c r="R90" s="38">
        <v>752</v>
      </c>
      <c r="S90" s="38">
        <v>67</v>
      </c>
    </row>
    <row r="91" spans="2:19" ht="15" customHeight="1" x14ac:dyDescent="0.3">
      <c r="B91" s="62">
        <v>4120</v>
      </c>
      <c r="C91" s="37" t="s">
        <v>237</v>
      </c>
      <c r="D91" s="38">
        <v>1512</v>
      </c>
      <c r="E91" s="38">
        <v>1227</v>
      </c>
      <c r="F91" s="38">
        <v>285</v>
      </c>
      <c r="G91" s="38">
        <v>8</v>
      </c>
      <c r="H91" s="38">
        <v>4</v>
      </c>
      <c r="I91" s="38">
        <v>42</v>
      </c>
      <c r="J91" s="38">
        <v>39</v>
      </c>
      <c r="K91" s="38">
        <v>1</v>
      </c>
      <c r="L91" s="38">
        <v>0</v>
      </c>
      <c r="M91" s="38">
        <v>23</v>
      </c>
      <c r="N91" s="38">
        <v>23</v>
      </c>
      <c r="O91" s="38">
        <v>8</v>
      </c>
      <c r="P91" s="38">
        <v>4</v>
      </c>
      <c r="Q91" s="38">
        <v>1524</v>
      </c>
      <c r="R91" s="38">
        <v>1243</v>
      </c>
      <c r="S91" s="38">
        <v>281</v>
      </c>
    </row>
    <row r="92" spans="2:19" ht="15" customHeight="1" x14ac:dyDescent="0.3">
      <c r="B92" s="62">
        <v>4121</v>
      </c>
      <c r="C92" s="37" t="s">
        <v>76</v>
      </c>
      <c r="D92" s="38">
        <v>2147</v>
      </c>
      <c r="E92" s="38">
        <v>1564</v>
      </c>
      <c r="F92" s="38">
        <v>583</v>
      </c>
      <c r="G92" s="38">
        <v>6</v>
      </c>
      <c r="H92" s="38">
        <v>11</v>
      </c>
      <c r="I92" s="38">
        <v>38</v>
      </c>
      <c r="J92" s="38">
        <v>52</v>
      </c>
      <c r="K92" s="38">
        <v>3</v>
      </c>
      <c r="L92" s="38">
        <v>0</v>
      </c>
      <c r="M92" s="38">
        <v>46</v>
      </c>
      <c r="N92" s="38">
        <v>59</v>
      </c>
      <c r="O92" s="38">
        <v>1</v>
      </c>
      <c r="P92" s="38">
        <v>-1</v>
      </c>
      <c r="Q92" s="38">
        <v>2117</v>
      </c>
      <c r="R92" s="38">
        <v>1544</v>
      </c>
      <c r="S92" s="38">
        <v>573</v>
      </c>
    </row>
    <row r="93" spans="2:19" ht="15" customHeight="1" x14ac:dyDescent="0.3">
      <c r="B93" s="62">
        <v>4122</v>
      </c>
      <c r="C93" s="37" t="s">
        <v>77</v>
      </c>
      <c r="D93" s="38">
        <v>1665</v>
      </c>
      <c r="E93" s="38">
        <v>1394</v>
      </c>
      <c r="F93" s="38">
        <v>271</v>
      </c>
      <c r="G93" s="38">
        <v>7</v>
      </c>
      <c r="H93" s="38">
        <v>9</v>
      </c>
      <c r="I93" s="38">
        <v>26</v>
      </c>
      <c r="J93" s="38">
        <v>30</v>
      </c>
      <c r="K93" s="38">
        <v>0</v>
      </c>
      <c r="L93" s="38">
        <v>0</v>
      </c>
      <c r="M93" s="38">
        <v>16</v>
      </c>
      <c r="N93" s="38">
        <v>18</v>
      </c>
      <c r="O93" s="38">
        <v>0</v>
      </c>
      <c r="P93" s="38">
        <v>-3</v>
      </c>
      <c r="Q93" s="38">
        <v>1654</v>
      </c>
      <c r="R93" s="38">
        <v>1386</v>
      </c>
      <c r="S93" s="38">
        <v>268</v>
      </c>
    </row>
    <row r="94" spans="2:19" ht="15" customHeight="1" x14ac:dyDescent="0.3">
      <c r="B94" s="62">
        <v>4123</v>
      </c>
      <c r="C94" s="37" t="s">
        <v>78</v>
      </c>
      <c r="D94" s="38">
        <v>7668</v>
      </c>
      <c r="E94" s="38">
        <v>5443</v>
      </c>
      <c r="F94" s="38">
        <v>2225</v>
      </c>
      <c r="G94" s="38">
        <v>27</v>
      </c>
      <c r="H94" s="38">
        <v>34</v>
      </c>
      <c r="I94" s="38">
        <v>198</v>
      </c>
      <c r="J94" s="38">
        <v>208</v>
      </c>
      <c r="K94" s="38">
        <v>11</v>
      </c>
      <c r="L94" s="38">
        <v>1</v>
      </c>
      <c r="M94" s="38">
        <v>143</v>
      </c>
      <c r="N94" s="38">
        <v>94</v>
      </c>
      <c r="O94" s="38">
        <v>25</v>
      </c>
      <c r="P94" s="38">
        <v>7</v>
      </c>
      <c r="Q94" s="38">
        <v>7717</v>
      </c>
      <c r="R94" s="38">
        <v>5462</v>
      </c>
      <c r="S94" s="38">
        <v>2255</v>
      </c>
    </row>
    <row r="95" spans="2:19" ht="15" customHeight="1" x14ac:dyDescent="0.3">
      <c r="B95" s="61">
        <v>4159</v>
      </c>
      <c r="C95" s="35" t="s">
        <v>79</v>
      </c>
      <c r="D95" s="36">
        <v>42412</v>
      </c>
      <c r="E95" s="36">
        <v>31112</v>
      </c>
      <c r="F95" s="36">
        <v>11300</v>
      </c>
      <c r="G95" s="36">
        <v>140</v>
      </c>
      <c r="H95" s="36">
        <v>208</v>
      </c>
      <c r="I95" s="36">
        <v>1258</v>
      </c>
      <c r="J95" s="36">
        <v>1043</v>
      </c>
      <c r="K95" s="36">
        <v>47</v>
      </c>
      <c r="L95" s="36">
        <v>25</v>
      </c>
      <c r="M95" s="36">
        <v>923</v>
      </c>
      <c r="N95" s="36">
        <v>753</v>
      </c>
      <c r="O95" s="36">
        <v>62</v>
      </c>
      <c r="P95" s="36">
        <v>75</v>
      </c>
      <c r="Q95" s="36">
        <v>42826</v>
      </c>
      <c r="R95" s="36">
        <v>31343</v>
      </c>
      <c r="S95" s="36">
        <v>11483</v>
      </c>
    </row>
    <row r="96" spans="2:19" ht="15" customHeight="1" x14ac:dyDescent="0.3">
      <c r="B96" s="62">
        <v>4131</v>
      </c>
      <c r="C96" s="37" t="s">
        <v>80</v>
      </c>
      <c r="D96" s="38">
        <v>3377</v>
      </c>
      <c r="E96" s="38">
        <v>2881</v>
      </c>
      <c r="F96" s="38">
        <v>496</v>
      </c>
      <c r="G96" s="38">
        <v>14</v>
      </c>
      <c r="H96" s="38">
        <v>17</v>
      </c>
      <c r="I96" s="38">
        <v>95</v>
      </c>
      <c r="J96" s="38">
        <v>94</v>
      </c>
      <c r="K96" s="38">
        <v>1</v>
      </c>
      <c r="L96" s="38">
        <v>1</v>
      </c>
      <c r="M96" s="38">
        <v>64</v>
      </c>
      <c r="N96" s="38">
        <v>37</v>
      </c>
      <c r="O96" s="38">
        <v>1</v>
      </c>
      <c r="P96" s="38">
        <v>2</v>
      </c>
      <c r="Q96" s="38">
        <v>3404</v>
      </c>
      <c r="R96" s="38">
        <v>2880</v>
      </c>
      <c r="S96" s="38">
        <v>524</v>
      </c>
    </row>
    <row r="97" spans="2:19" ht="15" customHeight="1" x14ac:dyDescent="0.3">
      <c r="B97" s="62">
        <v>4132</v>
      </c>
      <c r="C97" s="37" t="s">
        <v>81</v>
      </c>
      <c r="D97" s="38">
        <v>1153</v>
      </c>
      <c r="E97" s="38">
        <v>975</v>
      </c>
      <c r="F97" s="38">
        <v>178</v>
      </c>
      <c r="G97" s="38">
        <v>4</v>
      </c>
      <c r="H97" s="38">
        <v>4</v>
      </c>
      <c r="I97" s="38">
        <v>53</v>
      </c>
      <c r="J97" s="38">
        <v>26</v>
      </c>
      <c r="K97" s="38">
        <v>0</v>
      </c>
      <c r="L97" s="38">
        <v>0</v>
      </c>
      <c r="M97" s="38">
        <v>23</v>
      </c>
      <c r="N97" s="38">
        <v>15</v>
      </c>
      <c r="O97" s="38">
        <v>0</v>
      </c>
      <c r="P97" s="38">
        <v>1</v>
      </c>
      <c r="Q97" s="38">
        <v>1189</v>
      </c>
      <c r="R97" s="38">
        <v>1001</v>
      </c>
      <c r="S97" s="38">
        <v>188</v>
      </c>
    </row>
    <row r="98" spans="2:19" ht="15" customHeight="1" x14ac:dyDescent="0.3">
      <c r="B98" s="62">
        <v>4133</v>
      </c>
      <c r="C98" s="37" t="s">
        <v>238</v>
      </c>
      <c r="D98" s="38">
        <v>1013</v>
      </c>
      <c r="E98" s="38">
        <v>684</v>
      </c>
      <c r="F98" s="38">
        <v>329</v>
      </c>
      <c r="G98" s="38">
        <v>2</v>
      </c>
      <c r="H98" s="38">
        <v>4</v>
      </c>
      <c r="I98" s="38">
        <v>26</v>
      </c>
      <c r="J98" s="38">
        <v>33</v>
      </c>
      <c r="K98" s="38">
        <v>1</v>
      </c>
      <c r="L98" s="38">
        <v>1</v>
      </c>
      <c r="M98" s="38">
        <v>40</v>
      </c>
      <c r="N98" s="38">
        <v>19</v>
      </c>
      <c r="O98" s="38">
        <v>1</v>
      </c>
      <c r="P98" s="38">
        <v>0</v>
      </c>
      <c r="Q98" s="38">
        <v>1025</v>
      </c>
      <c r="R98" s="38">
        <v>676</v>
      </c>
      <c r="S98" s="38">
        <v>349</v>
      </c>
    </row>
    <row r="99" spans="2:19" ht="15" customHeight="1" x14ac:dyDescent="0.3">
      <c r="B99" s="62">
        <v>4134</v>
      </c>
      <c r="C99" s="37" t="s">
        <v>82</v>
      </c>
      <c r="D99" s="38">
        <v>1313</v>
      </c>
      <c r="E99" s="38">
        <v>1164</v>
      </c>
      <c r="F99" s="38">
        <v>149</v>
      </c>
      <c r="G99" s="38">
        <v>5</v>
      </c>
      <c r="H99" s="38">
        <v>5</v>
      </c>
      <c r="I99" s="38">
        <v>45</v>
      </c>
      <c r="J99" s="38">
        <v>27</v>
      </c>
      <c r="K99" s="38">
        <v>0</v>
      </c>
      <c r="L99" s="38">
        <v>0</v>
      </c>
      <c r="M99" s="38">
        <v>16</v>
      </c>
      <c r="N99" s="38">
        <v>25</v>
      </c>
      <c r="O99" s="38">
        <v>0</v>
      </c>
      <c r="P99" s="38">
        <v>5</v>
      </c>
      <c r="Q99" s="38">
        <v>1327</v>
      </c>
      <c r="R99" s="38">
        <v>1182</v>
      </c>
      <c r="S99" s="38">
        <v>145</v>
      </c>
    </row>
    <row r="100" spans="2:19" ht="15" customHeight="1" x14ac:dyDescent="0.3">
      <c r="B100" s="62">
        <v>4135</v>
      </c>
      <c r="C100" s="37" t="s">
        <v>83</v>
      </c>
      <c r="D100" s="38">
        <v>2137</v>
      </c>
      <c r="E100" s="38">
        <v>1753</v>
      </c>
      <c r="F100" s="38">
        <v>384</v>
      </c>
      <c r="G100" s="38">
        <v>5</v>
      </c>
      <c r="H100" s="38">
        <v>8</v>
      </c>
      <c r="I100" s="38">
        <v>69</v>
      </c>
      <c r="J100" s="38">
        <v>83</v>
      </c>
      <c r="K100" s="38">
        <v>1</v>
      </c>
      <c r="L100" s="38">
        <v>0</v>
      </c>
      <c r="M100" s="38">
        <v>25</v>
      </c>
      <c r="N100" s="38">
        <v>33</v>
      </c>
      <c r="O100" s="38">
        <v>4</v>
      </c>
      <c r="P100" s="38">
        <v>0</v>
      </c>
      <c r="Q100" s="38">
        <v>2113</v>
      </c>
      <c r="R100" s="38">
        <v>1740</v>
      </c>
      <c r="S100" s="38">
        <v>373</v>
      </c>
    </row>
    <row r="101" spans="2:19" ht="15" customHeight="1" x14ac:dyDescent="0.3">
      <c r="B101" s="62">
        <v>4136</v>
      </c>
      <c r="C101" s="37" t="s">
        <v>84</v>
      </c>
      <c r="D101" s="38">
        <v>1494</v>
      </c>
      <c r="E101" s="38">
        <v>1233</v>
      </c>
      <c r="F101" s="38">
        <v>261</v>
      </c>
      <c r="G101" s="38">
        <v>4</v>
      </c>
      <c r="H101" s="38">
        <v>5</v>
      </c>
      <c r="I101" s="38">
        <v>98</v>
      </c>
      <c r="J101" s="38">
        <v>77</v>
      </c>
      <c r="K101" s="38">
        <v>0</v>
      </c>
      <c r="L101" s="38">
        <v>1</v>
      </c>
      <c r="M101" s="38">
        <v>43</v>
      </c>
      <c r="N101" s="38">
        <v>10</v>
      </c>
      <c r="O101" s="38">
        <v>1</v>
      </c>
      <c r="P101" s="38">
        <v>1</v>
      </c>
      <c r="Q101" s="38">
        <v>1547</v>
      </c>
      <c r="R101" s="38">
        <v>1254</v>
      </c>
      <c r="S101" s="38">
        <v>293</v>
      </c>
    </row>
    <row r="102" spans="2:19" ht="15" customHeight="1" x14ac:dyDescent="0.3">
      <c r="B102" s="62">
        <v>4137</v>
      </c>
      <c r="C102" s="37" t="s">
        <v>239</v>
      </c>
      <c r="D102" s="38">
        <v>480</v>
      </c>
      <c r="E102" s="38">
        <v>432</v>
      </c>
      <c r="F102" s="38">
        <v>48</v>
      </c>
      <c r="G102" s="38">
        <v>1</v>
      </c>
      <c r="H102" s="38">
        <v>1</v>
      </c>
      <c r="I102" s="38">
        <v>17</v>
      </c>
      <c r="J102" s="38">
        <v>15</v>
      </c>
      <c r="K102" s="38">
        <v>0</v>
      </c>
      <c r="L102" s="38">
        <v>0</v>
      </c>
      <c r="M102" s="38">
        <v>7</v>
      </c>
      <c r="N102" s="38">
        <v>1</v>
      </c>
      <c r="O102" s="38">
        <v>0</v>
      </c>
      <c r="P102" s="38">
        <v>1</v>
      </c>
      <c r="Q102" s="38">
        <v>489</v>
      </c>
      <c r="R102" s="38">
        <v>435</v>
      </c>
      <c r="S102" s="38">
        <v>54</v>
      </c>
    </row>
    <row r="103" spans="2:19" ht="15" customHeight="1" x14ac:dyDescent="0.3">
      <c r="B103" s="62">
        <v>4138</v>
      </c>
      <c r="C103" s="37" t="s">
        <v>85</v>
      </c>
      <c r="D103" s="38">
        <v>744</v>
      </c>
      <c r="E103" s="38">
        <v>682</v>
      </c>
      <c r="F103" s="38">
        <v>62</v>
      </c>
      <c r="G103" s="38">
        <v>2</v>
      </c>
      <c r="H103" s="38">
        <v>2</v>
      </c>
      <c r="I103" s="38">
        <v>19</v>
      </c>
      <c r="J103" s="38">
        <v>12</v>
      </c>
      <c r="K103" s="38">
        <v>0</v>
      </c>
      <c r="L103" s="38">
        <v>0</v>
      </c>
      <c r="M103" s="38">
        <v>3</v>
      </c>
      <c r="N103" s="38">
        <v>7</v>
      </c>
      <c r="O103" s="38">
        <v>0</v>
      </c>
      <c r="P103" s="38">
        <v>-2</v>
      </c>
      <c r="Q103" s="38">
        <v>745</v>
      </c>
      <c r="R103" s="38">
        <v>687</v>
      </c>
      <c r="S103" s="38">
        <v>58</v>
      </c>
    </row>
    <row r="104" spans="2:19" ht="15" customHeight="1" x14ac:dyDescent="0.3">
      <c r="B104" s="62">
        <v>4139</v>
      </c>
      <c r="C104" s="37" t="s">
        <v>86</v>
      </c>
      <c r="D104" s="38">
        <v>6507</v>
      </c>
      <c r="E104" s="38">
        <v>3910</v>
      </c>
      <c r="F104" s="38">
        <v>2597</v>
      </c>
      <c r="G104" s="38">
        <v>22</v>
      </c>
      <c r="H104" s="38">
        <v>26</v>
      </c>
      <c r="I104" s="38">
        <v>170</v>
      </c>
      <c r="J104" s="38">
        <v>126</v>
      </c>
      <c r="K104" s="38">
        <v>12</v>
      </c>
      <c r="L104" s="38">
        <v>7</v>
      </c>
      <c r="M104" s="38">
        <v>148</v>
      </c>
      <c r="N104" s="38">
        <v>209</v>
      </c>
      <c r="O104" s="38">
        <v>26</v>
      </c>
      <c r="P104" s="38">
        <v>15</v>
      </c>
      <c r="Q104" s="38">
        <v>6506</v>
      </c>
      <c r="R104" s="38">
        <v>3984</v>
      </c>
      <c r="S104" s="38">
        <v>2522</v>
      </c>
    </row>
    <row r="105" spans="2:19" ht="15" customHeight="1" x14ac:dyDescent="0.3">
      <c r="B105" s="62">
        <v>4140</v>
      </c>
      <c r="C105" s="37" t="s">
        <v>87</v>
      </c>
      <c r="D105" s="38">
        <v>2736</v>
      </c>
      <c r="E105" s="38">
        <v>2094</v>
      </c>
      <c r="F105" s="38">
        <v>642</v>
      </c>
      <c r="G105" s="38">
        <v>12</v>
      </c>
      <c r="H105" s="38">
        <v>13</v>
      </c>
      <c r="I105" s="38">
        <v>80</v>
      </c>
      <c r="J105" s="38">
        <v>71</v>
      </c>
      <c r="K105" s="38">
        <v>4</v>
      </c>
      <c r="L105" s="38">
        <v>0</v>
      </c>
      <c r="M105" s="38">
        <v>51</v>
      </c>
      <c r="N105" s="38">
        <v>30</v>
      </c>
      <c r="O105" s="38">
        <v>2</v>
      </c>
      <c r="P105" s="38">
        <v>-1</v>
      </c>
      <c r="Q105" s="38">
        <v>2768</v>
      </c>
      <c r="R105" s="38">
        <v>2103</v>
      </c>
      <c r="S105" s="38">
        <v>665</v>
      </c>
    </row>
    <row r="106" spans="2:19" ht="15" customHeight="1" x14ac:dyDescent="0.3">
      <c r="B106" s="62">
        <v>4141</v>
      </c>
      <c r="C106" s="37" t="s">
        <v>240</v>
      </c>
      <c r="D106" s="38">
        <v>8824</v>
      </c>
      <c r="E106" s="38">
        <v>5187</v>
      </c>
      <c r="F106" s="38">
        <v>3637</v>
      </c>
      <c r="G106" s="38">
        <v>16</v>
      </c>
      <c r="H106" s="38">
        <v>43</v>
      </c>
      <c r="I106" s="38">
        <v>176</v>
      </c>
      <c r="J106" s="38">
        <v>194</v>
      </c>
      <c r="K106" s="38">
        <v>11</v>
      </c>
      <c r="L106" s="38">
        <v>11</v>
      </c>
      <c r="M106" s="38">
        <v>271</v>
      </c>
      <c r="N106" s="38">
        <v>199</v>
      </c>
      <c r="O106" s="38">
        <v>16</v>
      </c>
      <c r="P106" s="38">
        <v>29</v>
      </c>
      <c r="Q106" s="38">
        <v>8880</v>
      </c>
      <c r="R106" s="38">
        <v>5164</v>
      </c>
      <c r="S106" s="38">
        <v>3716</v>
      </c>
    </row>
    <row r="107" spans="2:19" ht="15" customHeight="1" x14ac:dyDescent="0.3">
      <c r="B107" s="62">
        <v>4142</v>
      </c>
      <c r="C107" s="37" t="s">
        <v>88</v>
      </c>
      <c r="D107" s="38">
        <v>818</v>
      </c>
      <c r="E107" s="38">
        <v>756</v>
      </c>
      <c r="F107" s="38">
        <v>62</v>
      </c>
      <c r="G107" s="38">
        <v>6</v>
      </c>
      <c r="H107" s="38">
        <v>5</v>
      </c>
      <c r="I107" s="38">
        <v>32</v>
      </c>
      <c r="J107" s="38">
        <v>32</v>
      </c>
      <c r="K107" s="38">
        <v>0</v>
      </c>
      <c r="L107" s="38">
        <v>0</v>
      </c>
      <c r="M107" s="38">
        <v>14</v>
      </c>
      <c r="N107" s="38">
        <v>10</v>
      </c>
      <c r="O107" s="38">
        <v>0</v>
      </c>
      <c r="P107" s="38">
        <v>0</v>
      </c>
      <c r="Q107" s="38">
        <v>823</v>
      </c>
      <c r="R107" s="38">
        <v>757</v>
      </c>
      <c r="S107" s="38">
        <v>66</v>
      </c>
    </row>
    <row r="108" spans="2:19" ht="15" customHeight="1" x14ac:dyDescent="0.3">
      <c r="B108" s="62">
        <v>4143</v>
      </c>
      <c r="C108" s="37" t="s">
        <v>89</v>
      </c>
      <c r="D108" s="38">
        <v>1153</v>
      </c>
      <c r="E108" s="38">
        <v>1048</v>
      </c>
      <c r="F108" s="38">
        <v>105</v>
      </c>
      <c r="G108" s="38">
        <v>8</v>
      </c>
      <c r="H108" s="38">
        <v>7</v>
      </c>
      <c r="I108" s="38">
        <v>29</v>
      </c>
      <c r="J108" s="38">
        <v>26</v>
      </c>
      <c r="K108" s="38">
        <v>3</v>
      </c>
      <c r="L108" s="38">
        <v>1</v>
      </c>
      <c r="M108" s="38">
        <v>10</v>
      </c>
      <c r="N108" s="38">
        <v>5</v>
      </c>
      <c r="O108" s="38">
        <v>0</v>
      </c>
      <c r="P108" s="38">
        <v>0</v>
      </c>
      <c r="Q108" s="38">
        <v>1164</v>
      </c>
      <c r="R108" s="38">
        <v>1052</v>
      </c>
      <c r="S108" s="38">
        <v>112</v>
      </c>
    </row>
    <row r="109" spans="2:19" ht="15" customHeight="1" x14ac:dyDescent="0.3">
      <c r="B109" s="62">
        <v>4144</v>
      </c>
      <c r="C109" s="37" t="s">
        <v>90</v>
      </c>
      <c r="D109" s="38">
        <v>4462</v>
      </c>
      <c r="E109" s="38">
        <v>3698</v>
      </c>
      <c r="F109" s="38">
        <v>764</v>
      </c>
      <c r="G109" s="38">
        <v>24</v>
      </c>
      <c r="H109" s="38">
        <v>36</v>
      </c>
      <c r="I109" s="38">
        <v>117</v>
      </c>
      <c r="J109" s="38">
        <v>105</v>
      </c>
      <c r="K109" s="38">
        <v>4</v>
      </c>
      <c r="L109" s="38">
        <v>1</v>
      </c>
      <c r="M109" s="38">
        <v>54</v>
      </c>
      <c r="N109" s="38">
        <v>52</v>
      </c>
      <c r="O109" s="38">
        <v>3</v>
      </c>
      <c r="P109" s="38">
        <v>1</v>
      </c>
      <c r="Q109" s="38">
        <v>4468</v>
      </c>
      <c r="R109" s="38">
        <v>3700</v>
      </c>
      <c r="S109" s="38">
        <v>768</v>
      </c>
    </row>
    <row r="110" spans="2:19" ht="15" customHeight="1" x14ac:dyDescent="0.3">
      <c r="B110" s="62">
        <v>4145</v>
      </c>
      <c r="C110" s="37" t="s">
        <v>241</v>
      </c>
      <c r="D110" s="38">
        <v>1669</v>
      </c>
      <c r="E110" s="38">
        <v>1223</v>
      </c>
      <c r="F110" s="38">
        <v>446</v>
      </c>
      <c r="G110" s="38">
        <v>4</v>
      </c>
      <c r="H110" s="38">
        <v>7</v>
      </c>
      <c r="I110" s="38">
        <v>51</v>
      </c>
      <c r="J110" s="38">
        <v>33</v>
      </c>
      <c r="K110" s="38">
        <v>4</v>
      </c>
      <c r="L110" s="38">
        <v>0</v>
      </c>
      <c r="M110" s="38">
        <v>21</v>
      </c>
      <c r="N110" s="38">
        <v>37</v>
      </c>
      <c r="O110" s="38">
        <v>3</v>
      </c>
      <c r="P110" s="38">
        <v>9</v>
      </c>
      <c r="Q110" s="38">
        <v>1681</v>
      </c>
      <c r="R110" s="38">
        <v>1242</v>
      </c>
      <c r="S110" s="38">
        <v>439</v>
      </c>
    </row>
    <row r="111" spans="2:19" ht="15" customHeight="1" x14ac:dyDescent="0.3">
      <c r="B111" s="62">
        <v>4146</v>
      </c>
      <c r="C111" s="37" t="s">
        <v>91</v>
      </c>
      <c r="D111" s="38">
        <v>3188</v>
      </c>
      <c r="E111" s="38">
        <v>2225</v>
      </c>
      <c r="F111" s="38">
        <v>963</v>
      </c>
      <c r="G111" s="38">
        <v>9</v>
      </c>
      <c r="H111" s="38">
        <v>14</v>
      </c>
      <c r="I111" s="38">
        <v>150</v>
      </c>
      <c r="J111" s="38">
        <v>66</v>
      </c>
      <c r="K111" s="38">
        <v>5</v>
      </c>
      <c r="L111" s="38">
        <v>2</v>
      </c>
      <c r="M111" s="38">
        <v>115</v>
      </c>
      <c r="N111" s="38">
        <v>50</v>
      </c>
      <c r="O111" s="38">
        <v>4</v>
      </c>
      <c r="P111" s="38">
        <v>5</v>
      </c>
      <c r="Q111" s="38">
        <v>3340</v>
      </c>
      <c r="R111" s="38">
        <v>2310</v>
      </c>
      <c r="S111" s="38">
        <v>1030</v>
      </c>
    </row>
    <row r="112" spans="2:19" ht="15" customHeight="1" x14ac:dyDescent="0.3">
      <c r="B112" s="62">
        <v>4147</v>
      </c>
      <c r="C112" s="37" t="s">
        <v>92</v>
      </c>
      <c r="D112" s="38">
        <v>1344</v>
      </c>
      <c r="E112" s="38">
        <v>1167</v>
      </c>
      <c r="F112" s="38">
        <v>177</v>
      </c>
      <c r="G112" s="38">
        <v>2</v>
      </c>
      <c r="H112" s="38">
        <v>11</v>
      </c>
      <c r="I112" s="38">
        <v>31</v>
      </c>
      <c r="J112" s="38">
        <v>23</v>
      </c>
      <c r="K112" s="38">
        <v>1</v>
      </c>
      <c r="L112" s="38">
        <v>0</v>
      </c>
      <c r="M112" s="38">
        <v>18</v>
      </c>
      <c r="N112" s="38">
        <v>14</v>
      </c>
      <c r="O112" s="38">
        <v>1</v>
      </c>
      <c r="P112" s="38">
        <v>9</v>
      </c>
      <c r="Q112" s="38">
        <v>1357</v>
      </c>
      <c r="R112" s="38">
        <v>1176</v>
      </c>
      <c r="S112" s="38">
        <v>181</v>
      </c>
    </row>
    <row r="113" spans="2:19" ht="15" customHeight="1" x14ac:dyDescent="0.3">
      <c r="B113" s="61">
        <v>4189</v>
      </c>
      <c r="C113" s="35" t="s">
        <v>93</v>
      </c>
      <c r="D113" s="36">
        <v>33035</v>
      </c>
      <c r="E113" s="36">
        <v>26298</v>
      </c>
      <c r="F113" s="36">
        <v>6737</v>
      </c>
      <c r="G113" s="36">
        <v>131</v>
      </c>
      <c r="H113" s="36">
        <v>129</v>
      </c>
      <c r="I113" s="36">
        <v>826</v>
      </c>
      <c r="J113" s="36">
        <v>760</v>
      </c>
      <c r="K113" s="36">
        <v>27</v>
      </c>
      <c r="L113" s="36">
        <v>10</v>
      </c>
      <c r="M113" s="36">
        <v>571</v>
      </c>
      <c r="N113" s="36">
        <v>423</v>
      </c>
      <c r="O113" s="36">
        <v>25</v>
      </c>
      <c r="P113" s="36">
        <v>28</v>
      </c>
      <c r="Q113" s="36">
        <v>33296</v>
      </c>
      <c r="R113" s="36">
        <v>26398</v>
      </c>
      <c r="S113" s="36">
        <v>6898</v>
      </c>
    </row>
    <row r="114" spans="2:19" ht="15" customHeight="1" x14ac:dyDescent="0.3">
      <c r="B114" s="62">
        <v>4161</v>
      </c>
      <c r="C114" s="37" t="s">
        <v>94</v>
      </c>
      <c r="D114" s="38">
        <v>2298</v>
      </c>
      <c r="E114" s="38">
        <v>1777</v>
      </c>
      <c r="F114" s="38">
        <v>521</v>
      </c>
      <c r="G114" s="38">
        <v>11</v>
      </c>
      <c r="H114" s="38">
        <v>4</v>
      </c>
      <c r="I114" s="38">
        <v>63</v>
      </c>
      <c r="J114" s="38">
        <v>50</v>
      </c>
      <c r="K114" s="38">
        <v>2</v>
      </c>
      <c r="L114" s="38">
        <v>0</v>
      </c>
      <c r="M114" s="38">
        <v>43</v>
      </c>
      <c r="N114" s="38">
        <v>32</v>
      </c>
      <c r="O114" s="38">
        <v>1</v>
      </c>
      <c r="P114" s="38">
        <v>1</v>
      </c>
      <c r="Q114" s="38">
        <v>2332</v>
      </c>
      <c r="R114" s="38">
        <v>1798</v>
      </c>
      <c r="S114" s="38">
        <v>534</v>
      </c>
    </row>
    <row r="115" spans="2:19" ht="15" customHeight="1" x14ac:dyDescent="0.3">
      <c r="B115" s="62">
        <v>4163</v>
      </c>
      <c r="C115" s="37" t="s">
        <v>95</v>
      </c>
      <c r="D115" s="38">
        <v>5584</v>
      </c>
      <c r="E115" s="38">
        <v>4140</v>
      </c>
      <c r="F115" s="38">
        <v>1444</v>
      </c>
      <c r="G115" s="38">
        <v>19</v>
      </c>
      <c r="H115" s="38">
        <v>34</v>
      </c>
      <c r="I115" s="38">
        <v>189</v>
      </c>
      <c r="J115" s="38">
        <v>148</v>
      </c>
      <c r="K115" s="38">
        <v>9</v>
      </c>
      <c r="L115" s="38">
        <v>4</v>
      </c>
      <c r="M115" s="38">
        <v>99</v>
      </c>
      <c r="N115" s="38">
        <v>82</v>
      </c>
      <c r="O115" s="38">
        <v>4</v>
      </c>
      <c r="P115" s="38">
        <v>3</v>
      </c>
      <c r="Q115" s="38">
        <v>5635</v>
      </c>
      <c r="R115" s="38">
        <v>4170</v>
      </c>
      <c r="S115" s="38">
        <v>1465</v>
      </c>
    </row>
    <row r="116" spans="2:19" ht="15" customHeight="1" x14ac:dyDescent="0.3">
      <c r="B116" s="62">
        <v>4164</v>
      </c>
      <c r="C116" s="37" t="s">
        <v>96</v>
      </c>
      <c r="D116" s="38">
        <v>1060</v>
      </c>
      <c r="E116" s="38">
        <v>962</v>
      </c>
      <c r="F116" s="38">
        <v>98</v>
      </c>
      <c r="G116" s="38">
        <v>3</v>
      </c>
      <c r="H116" s="38">
        <v>1</v>
      </c>
      <c r="I116" s="38">
        <v>26</v>
      </c>
      <c r="J116" s="38">
        <v>34</v>
      </c>
      <c r="K116" s="38">
        <v>0</v>
      </c>
      <c r="L116" s="38">
        <v>0</v>
      </c>
      <c r="M116" s="38">
        <v>23</v>
      </c>
      <c r="N116" s="38">
        <v>12</v>
      </c>
      <c r="O116" s="38">
        <v>0</v>
      </c>
      <c r="P116" s="38">
        <v>-3</v>
      </c>
      <c r="Q116" s="38">
        <v>1062</v>
      </c>
      <c r="R116" s="38">
        <v>955</v>
      </c>
      <c r="S116" s="38">
        <v>107</v>
      </c>
    </row>
    <row r="117" spans="2:19" ht="15" customHeight="1" x14ac:dyDescent="0.3">
      <c r="B117" s="62">
        <v>4165</v>
      </c>
      <c r="C117" s="37" t="s">
        <v>97</v>
      </c>
      <c r="D117" s="38">
        <v>3722</v>
      </c>
      <c r="E117" s="38">
        <v>3171</v>
      </c>
      <c r="F117" s="38">
        <v>551</v>
      </c>
      <c r="G117" s="38">
        <v>15</v>
      </c>
      <c r="H117" s="38">
        <v>14</v>
      </c>
      <c r="I117" s="38">
        <v>101</v>
      </c>
      <c r="J117" s="38">
        <v>85</v>
      </c>
      <c r="K117" s="38">
        <v>1</v>
      </c>
      <c r="L117" s="38">
        <v>2</v>
      </c>
      <c r="M117" s="38">
        <v>45</v>
      </c>
      <c r="N117" s="38">
        <v>44</v>
      </c>
      <c r="O117" s="38">
        <v>5</v>
      </c>
      <c r="P117" s="38">
        <v>-5</v>
      </c>
      <c r="Q117" s="38">
        <v>3734</v>
      </c>
      <c r="R117" s="38">
        <v>3190</v>
      </c>
      <c r="S117" s="38">
        <v>544</v>
      </c>
    </row>
    <row r="118" spans="2:19" ht="15" customHeight="1" x14ac:dyDescent="0.3">
      <c r="B118" s="62">
        <v>4166</v>
      </c>
      <c r="C118" s="37" t="s">
        <v>98</v>
      </c>
      <c r="D118" s="38">
        <v>1560</v>
      </c>
      <c r="E118" s="38">
        <v>1319</v>
      </c>
      <c r="F118" s="38">
        <v>241</v>
      </c>
      <c r="G118" s="38">
        <v>6</v>
      </c>
      <c r="H118" s="38">
        <v>7</v>
      </c>
      <c r="I118" s="38">
        <v>45</v>
      </c>
      <c r="J118" s="38">
        <v>39</v>
      </c>
      <c r="K118" s="38">
        <v>2</v>
      </c>
      <c r="L118" s="38">
        <v>0</v>
      </c>
      <c r="M118" s="38">
        <v>17</v>
      </c>
      <c r="N118" s="38">
        <v>13</v>
      </c>
      <c r="O118" s="38">
        <v>0</v>
      </c>
      <c r="P118" s="38">
        <v>2</v>
      </c>
      <c r="Q118" s="38">
        <v>1573</v>
      </c>
      <c r="R118" s="38">
        <v>1326</v>
      </c>
      <c r="S118" s="38">
        <v>247</v>
      </c>
    </row>
    <row r="119" spans="2:19" ht="15" customHeight="1" x14ac:dyDescent="0.3">
      <c r="B119" s="62">
        <v>4167</v>
      </c>
      <c r="C119" s="37" t="s">
        <v>99</v>
      </c>
      <c r="D119" s="38">
        <v>1005</v>
      </c>
      <c r="E119" s="38">
        <v>804</v>
      </c>
      <c r="F119" s="38">
        <v>201</v>
      </c>
      <c r="G119" s="38">
        <v>4</v>
      </c>
      <c r="H119" s="38">
        <v>4</v>
      </c>
      <c r="I119" s="38">
        <v>33</v>
      </c>
      <c r="J119" s="38">
        <v>36</v>
      </c>
      <c r="K119" s="38">
        <v>3</v>
      </c>
      <c r="L119" s="38">
        <v>0</v>
      </c>
      <c r="M119" s="38">
        <v>22</v>
      </c>
      <c r="N119" s="38">
        <v>12</v>
      </c>
      <c r="O119" s="38">
        <v>2</v>
      </c>
      <c r="P119" s="38">
        <v>13</v>
      </c>
      <c r="Q119" s="38">
        <v>1028</v>
      </c>
      <c r="R119" s="38">
        <v>806</v>
      </c>
      <c r="S119" s="38">
        <v>222</v>
      </c>
    </row>
    <row r="120" spans="2:19" ht="15" customHeight="1" x14ac:dyDescent="0.3">
      <c r="B120" s="62">
        <v>4169</v>
      </c>
      <c r="C120" s="37" t="s">
        <v>100</v>
      </c>
      <c r="D120" s="38">
        <v>2685</v>
      </c>
      <c r="E120" s="38">
        <v>2204</v>
      </c>
      <c r="F120" s="38">
        <v>481</v>
      </c>
      <c r="G120" s="38">
        <v>10</v>
      </c>
      <c r="H120" s="38">
        <v>6</v>
      </c>
      <c r="I120" s="38">
        <v>66</v>
      </c>
      <c r="J120" s="38">
        <v>43</v>
      </c>
      <c r="K120" s="38">
        <v>0</v>
      </c>
      <c r="L120" s="38">
        <v>0</v>
      </c>
      <c r="M120" s="38">
        <v>64</v>
      </c>
      <c r="N120" s="38">
        <v>19</v>
      </c>
      <c r="O120" s="38">
        <v>4</v>
      </c>
      <c r="P120" s="38">
        <v>1</v>
      </c>
      <c r="Q120" s="38">
        <v>2758</v>
      </c>
      <c r="R120" s="38">
        <v>2234</v>
      </c>
      <c r="S120" s="38">
        <v>524</v>
      </c>
    </row>
    <row r="121" spans="2:19" ht="15" customHeight="1" x14ac:dyDescent="0.3">
      <c r="B121" s="62">
        <v>4170</v>
      </c>
      <c r="C121" s="37" t="s">
        <v>101</v>
      </c>
      <c r="D121" s="38">
        <v>3668</v>
      </c>
      <c r="E121" s="38">
        <v>2469</v>
      </c>
      <c r="F121" s="38">
        <v>1199</v>
      </c>
      <c r="G121" s="38">
        <v>9</v>
      </c>
      <c r="H121" s="38">
        <v>12</v>
      </c>
      <c r="I121" s="38">
        <v>49</v>
      </c>
      <c r="J121" s="38">
        <v>66</v>
      </c>
      <c r="K121" s="38">
        <v>3</v>
      </c>
      <c r="L121" s="38">
        <v>2</v>
      </c>
      <c r="M121" s="38">
        <v>71</v>
      </c>
      <c r="N121" s="38">
        <v>66</v>
      </c>
      <c r="O121" s="38">
        <v>6</v>
      </c>
      <c r="P121" s="38">
        <v>6</v>
      </c>
      <c r="Q121" s="38">
        <v>3660</v>
      </c>
      <c r="R121" s="38">
        <v>2456</v>
      </c>
      <c r="S121" s="38">
        <v>1204</v>
      </c>
    </row>
    <row r="122" spans="2:19" ht="15" customHeight="1" x14ac:dyDescent="0.3">
      <c r="B122" s="62">
        <v>4184</v>
      </c>
      <c r="C122" s="37" t="s">
        <v>102</v>
      </c>
      <c r="D122" s="38">
        <v>2046</v>
      </c>
      <c r="E122" s="38">
        <v>1732</v>
      </c>
      <c r="F122" s="38">
        <v>314</v>
      </c>
      <c r="G122" s="38">
        <v>7</v>
      </c>
      <c r="H122" s="38">
        <v>15</v>
      </c>
      <c r="I122" s="38">
        <v>40</v>
      </c>
      <c r="J122" s="38">
        <v>24</v>
      </c>
      <c r="K122" s="38">
        <v>1</v>
      </c>
      <c r="L122" s="38">
        <v>1</v>
      </c>
      <c r="M122" s="38">
        <v>34</v>
      </c>
      <c r="N122" s="38">
        <v>21</v>
      </c>
      <c r="O122" s="38">
        <v>0</v>
      </c>
      <c r="P122" s="38">
        <v>1</v>
      </c>
      <c r="Q122" s="38">
        <v>2068</v>
      </c>
      <c r="R122" s="38">
        <v>1741</v>
      </c>
      <c r="S122" s="38">
        <v>327</v>
      </c>
    </row>
    <row r="123" spans="2:19" ht="15" customHeight="1" x14ac:dyDescent="0.3">
      <c r="B123" s="62">
        <v>4172</v>
      </c>
      <c r="C123" s="37" t="s">
        <v>242</v>
      </c>
      <c r="D123" s="38">
        <v>1003</v>
      </c>
      <c r="E123" s="38">
        <v>720</v>
      </c>
      <c r="F123" s="38">
        <v>283</v>
      </c>
      <c r="G123" s="38">
        <v>5</v>
      </c>
      <c r="H123" s="38">
        <v>3</v>
      </c>
      <c r="I123" s="38">
        <v>30</v>
      </c>
      <c r="J123" s="38">
        <v>24</v>
      </c>
      <c r="K123" s="38">
        <v>1</v>
      </c>
      <c r="L123" s="38">
        <v>0</v>
      </c>
      <c r="M123" s="38">
        <v>26</v>
      </c>
      <c r="N123" s="38">
        <v>30</v>
      </c>
      <c r="O123" s="38">
        <v>1</v>
      </c>
      <c r="P123" s="38">
        <v>1</v>
      </c>
      <c r="Q123" s="38">
        <v>1009</v>
      </c>
      <c r="R123" s="38">
        <v>729</v>
      </c>
      <c r="S123" s="38">
        <v>280</v>
      </c>
    </row>
    <row r="124" spans="2:19" ht="15" customHeight="1" x14ac:dyDescent="0.3">
      <c r="B124" s="62">
        <v>4173</v>
      </c>
      <c r="C124" s="37" t="s">
        <v>103</v>
      </c>
      <c r="D124" s="38">
        <v>589</v>
      </c>
      <c r="E124" s="38">
        <v>528</v>
      </c>
      <c r="F124" s="38">
        <v>61</v>
      </c>
      <c r="G124" s="38">
        <v>3</v>
      </c>
      <c r="H124" s="38">
        <v>3</v>
      </c>
      <c r="I124" s="38">
        <v>11</v>
      </c>
      <c r="J124" s="38">
        <v>26</v>
      </c>
      <c r="K124" s="38">
        <v>0</v>
      </c>
      <c r="L124" s="38">
        <v>0</v>
      </c>
      <c r="M124" s="38">
        <v>1</v>
      </c>
      <c r="N124" s="38">
        <v>5</v>
      </c>
      <c r="O124" s="38">
        <v>0</v>
      </c>
      <c r="P124" s="38">
        <v>0</v>
      </c>
      <c r="Q124" s="38">
        <v>570</v>
      </c>
      <c r="R124" s="38">
        <v>513</v>
      </c>
      <c r="S124" s="38">
        <v>57</v>
      </c>
    </row>
    <row r="125" spans="2:19" ht="15" customHeight="1" x14ac:dyDescent="0.3">
      <c r="B125" s="62">
        <v>4175</v>
      </c>
      <c r="C125" s="37" t="s">
        <v>104</v>
      </c>
      <c r="D125" s="38">
        <v>1066</v>
      </c>
      <c r="E125" s="38">
        <v>918</v>
      </c>
      <c r="F125" s="38">
        <v>148</v>
      </c>
      <c r="G125" s="38">
        <v>5</v>
      </c>
      <c r="H125" s="38">
        <v>4</v>
      </c>
      <c r="I125" s="38">
        <v>21</v>
      </c>
      <c r="J125" s="38">
        <v>43</v>
      </c>
      <c r="K125" s="38">
        <v>1</v>
      </c>
      <c r="L125" s="38">
        <v>0</v>
      </c>
      <c r="M125" s="38">
        <v>8</v>
      </c>
      <c r="N125" s="38">
        <v>8</v>
      </c>
      <c r="O125" s="38">
        <v>0</v>
      </c>
      <c r="P125" s="38">
        <v>1</v>
      </c>
      <c r="Q125" s="38">
        <v>1047</v>
      </c>
      <c r="R125" s="38">
        <v>898</v>
      </c>
      <c r="S125" s="38">
        <v>149</v>
      </c>
    </row>
    <row r="126" spans="2:19" ht="15" customHeight="1" x14ac:dyDescent="0.3">
      <c r="B126" s="62">
        <v>4176</v>
      </c>
      <c r="C126" s="37" t="s">
        <v>105</v>
      </c>
      <c r="D126" s="38">
        <v>704</v>
      </c>
      <c r="E126" s="38">
        <v>519</v>
      </c>
      <c r="F126" s="38">
        <v>185</v>
      </c>
      <c r="G126" s="38">
        <v>4</v>
      </c>
      <c r="H126" s="38">
        <v>2</v>
      </c>
      <c r="I126" s="38">
        <v>15</v>
      </c>
      <c r="J126" s="38">
        <v>16</v>
      </c>
      <c r="K126" s="38">
        <v>0</v>
      </c>
      <c r="L126" s="38">
        <v>1</v>
      </c>
      <c r="M126" s="38">
        <v>10</v>
      </c>
      <c r="N126" s="38">
        <v>24</v>
      </c>
      <c r="O126" s="38">
        <v>0</v>
      </c>
      <c r="P126" s="38">
        <v>0</v>
      </c>
      <c r="Q126" s="38">
        <v>690</v>
      </c>
      <c r="R126" s="38">
        <v>521</v>
      </c>
      <c r="S126" s="38">
        <v>169</v>
      </c>
    </row>
    <row r="127" spans="2:19" ht="15" customHeight="1" x14ac:dyDescent="0.3">
      <c r="B127" s="62">
        <v>4177</v>
      </c>
      <c r="C127" s="37" t="s">
        <v>106</v>
      </c>
      <c r="D127" s="38">
        <v>1597</v>
      </c>
      <c r="E127" s="38">
        <v>1159</v>
      </c>
      <c r="F127" s="38">
        <v>438</v>
      </c>
      <c r="G127" s="38">
        <v>6</v>
      </c>
      <c r="H127" s="38">
        <v>3</v>
      </c>
      <c r="I127" s="38">
        <v>34</v>
      </c>
      <c r="J127" s="38">
        <v>22</v>
      </c>
      <c r="K127" s="38">
        <v>3</v>
      </c>
      <c r="L127" s="38">
        <v>0</v>
      </c>
      <c r="M127" s="38">
        <v>52</v>
      </c>
      <c r="N127" s="38">
        <v>14</v>
      </c>
      <c r="O127" s="38">
        <v>0</v>
      </c>
      <c r="P127" s="38">
        <v>5</v>
      </c>
      <c r="Q127" s="38">
        <v>1658</v>
      </c>
      <c r="R127" s="38">
        <v>1174</v>
      </c>
      <c r="S127" s="38">
        <v>484</v>
      </c>
    </row>
    <row r="128" spans="2:19" ht="15" customHeight="1" x14ac:dyDescent="0.3">
      <c r="B128" s="62">
        <v>4179</v>
      </c>
      <c r="C128" s="37" t="s">
        <v>107</v>
      </c>
      <c r="D128" s="38">
        <v>904</v>
      </c>
      <c r="E128" s="38">
        <v>742</v>
      </c>
      <c r="F128" s="38">
        <v>162</v>
      </c>
      <c r="G128" s="38">
        <v>5</v>
      </c>
      <c r="H128" s="38">
        <v>4</v>
      </c>
      <c r="I128" s="38">
        <v>21</v>
      </c>
      <c r="J128" s="38">
        <v>22</v>
      </c>
      <c r="K128" s="38">
        <v>1</v>
      </c>
      <c r="L128" s="38">
        <v>0</v>
      </c>
      <c r="M128" s="38">
        <v>11</v>
      </c>
      <c r="N128" s="38">
        <v>8</v>
      </c>
      <c r="O128" s="38">
        <v>1</v>
      </c>
      <c r="P128" s="38">
        <v>1</v>
      </c>
      <c r="Q128" s="38">
        <v>909</v>
      </c>
      <c r="R128" s="38">
        <v>744</v>
      </c>
      <c r="S128" s="38">
        <v>165</v>
      </c>
    </row>
    <row r="129" spans="2:19" ht="15" customHeight="1" x14ac:dyDescent="0.3">
      <c r="B129" s="62">
        <v>4181</v>
      </c>
      <c r="C129" s="37" t="s">
        <v>108</v>
      </c>
      <c r="D129" s="38">
        <v>1349</v>
      </c>
      <c r="E129" s="38">
        <v>1217</v>
      </c>
      <c r="F129" s="38">
        <v>132</v>
      </c>
      <c r="G129" s="38">
        <v>9</v>
      </c>
      <c r="H129" s="38">
        <v>9</v>
      </c>
      <c r="I129" s="38">
        <v>33</v>
      </c>
      <c r="J129" s="38">
        <v>31</v>
      </c>
      <c r="K129" s="38">
        <v>0</v>
      </c>
      <c r="L129" s="38">
        <v>0</v>
      </c>
      <c r="M129" s="38">
        <v>17</v>
      </c>
      <c r="N129" s="38">
        <v>6</v>
      </c>
      <c r="O129" s="38">
        <v>0</v>
      </c>
      <c r="P129" s="38">
        <v>0</v>
      </c>
      <c r="Q129" s="38">
        <v>1362</v>
      </c>
      <c r="R129" s="38">
        <v>1219</v>
      </c>
      <c r="S129" s="38">
        <v>143</v>
      </c>
    </row>
    <row r="130" spans="2:19" ht="15" customHeight="1" x14ac:dyDescent="0.3">
      <c r="B130" s="62">
        <v>4182</v>
      </c>
      <c r="C130" s="37" t="s">
        <v>109</v>
      </c>
      <c r="D130" s="38">
        <v>1033</v>
      </c>
      <c r="E130" s="38">
        <v>952</v>
      </c>
      <c r="F130" s="38">
        <v>81</v>
      </c>
      <c r="G130" s="38">
        <v>3</v>
      </c>
      <c r="H130" s="38">
        <v>2</v>
      </c>
      <c r="I130" s="38">
        <v>17</v>
      </c>
      <c r="J130" s="38">
        <v>23</v>
      </c>
      <c r="K130" s="38">
        <v>0</v>
      </c>
      <c r="L130" s="38">
        <v>0</v>
      </c>
      <c r="M130" s="38">
        <v>8</v>
      </c>
      <c r="N130" s="38">
        <v>6</v>
      </c>
      <c r="O130" s="38">
        <v>1</v>
      </c>
      <c r="P130" s="38">
        <v>2</v>
      </c>
      <c r="Q130" s="38">
        <v>1032</v>
      </c>
      <c r="R130" s="38">
        <v>950</v>
      </c>
      <c r="S130" s="38">
        <v>82</v>
      </c>
    </row>
    <row r="131" spans="2:19" ht="15" customHeight="1" x14ac:dyDescent="0.3">
      <c r="B131" s="62">
        <v>4183</v>
      </c>
      <c r="C131" s="37" t="s">
        <v>110</v>
      </c>
      <c r="D131" s="38">
        <v>1162</v>
      </c>
      <c r="E131" s="38">
        <v>965</v>
      </c>
      <c r="F131" s="38">
        <v>197</v>
      </c>
      <c r="G131" s="38">
        <v>7</v>
      </c>
      <c r="H131" s="38">
        <v>2</v>
      </c>
      <c r="I131" s="38">
        <v>32</v>
      </c>
      <c r="J131" s="38">
        <v>28</v>
      </c>
      <c r="K131" s="38">
        <v>0</v>
      </c>
      <c r="L131" s="38">
        <v>0</v>
      </c>
      <c r="M131" s="38">
        <v>20</v>
      </c>
      <c r="N131" s="38">
        <v>21</v>
      </c>
      <c r="O131" s="38">
        <v>0</v>
      </c>
      <c r="P131" s="38">
        <v>-1</v>
      </c>
      <c r="Q131" s="38">
        <v>1169</v>
      </c>
      <c r="R131" s="38">
        <v>974</v>
      </c>
      <c r="S131" s="38">
        <v>195</v>
      </c>
    </row>
    <row r="132" spans="2:19" ht="15" customHeight="1" x14ac:dyDescent="0.3">
      <c r="B132" s="61">
        <v>4219</v>
      </c>
      <c r="C132" s="35" t="s">
        <v>111</v>
      </c>
      <c r="D132" s="36">
        <v>64792</v>
      </c>
      <c r="E132" s="36">
        <v>49888</v>
      </c>
      <c r="F132" s="36">
        <v>14904</v>
      </c>
      <c r="G132" s="36">
        <v>273</v>
      </c>
      <c r="H132" s="36">
        <v>182</v>
      </c>
      <c r="I132" s="36">
        <v>2144</v>
      </c>
      <c r="J132" s="36">
        <v>1760</v>
      </c>
      <c r="K132" s="36">
        <v>68</v>
      </c>
      <c r="L132" s="36">
        <v>20</v>
      </c>
      <c r="M132" s="36">
        <v>1279</v>
      </c>
      <c r="N132" s="36">
        <v>930</v>
      </c>
      <c r="O132" s="36">
        <v>108</v>
      </c>
      <c r="P132" s="36">
        <v>72</v>
      </c>
      <c r="Q132" s="36">
        <v>65736</v>
      </c>
      <c r="R132" s="36">
        <v>50494</v>
      </c>
      <c r="S132" s="36">
        <v>15242</v>
      </c>
    </row>
    <row r="133" spans="2:19" ht="15" customHeight="1" x14ac:dyDescent="0.3">
      <c r="B133" s="62">
        <v>4191</v>
      </c>
      <c r="C133" s="37" t="s">
        <v>112</v>
      </c>
      <c r="D133" s="38">
        <v>721</v>
      </c>
      <c r="E133" s="38">
        <v>635</v>
      </c>
      <c r="F133" s="38">
        <v>86</v>
      </c>
      <c r="G133" s="38">
        <v>3</v>
      </c>
      <c r="H133" s="38">
        <v>0</v>
      </c>
      <c r="I133" s="38">
        <v>18</v>
      </c>
      <c r="J133" s="38">
        <v>18</v>
      </c>
      <c r="K133" s="38">
        <v>0</v>
      </c>
      <c r="L133" s="38">
        <v>0</v>
      </c>
      <c r="M133" s="38">
        <v>14</v>
      </c>
      <c r="N133" s="38">
        <v>5</v>
      </c>
      <c r="O133" s="38">
        <v>1</v>
      </c>
      <c r="P133" s="38">
        <v>-1</v>
      </c>
      <c r="Q133" s="38">
        <v>732</v>
      </c>
      <c r="R133" s="38">
        <v>638</v>
      </c>
      <c r="S133" s="38">
        <v>94</v>
      </c>
    </row>
    <row r="134" spans="2:19" ht="15" customHeight="1" x14ac:dyDescent="0.3">
      <c r="B134" s="62">
        <v>4192</v>
      </c>
      <c r="C134" s="37" t="s">
        <v>113</v>
      </c>
      <c r="D134" s="38">
        <v>1480</v>
      </c>
      <c r="E134" s="38">
        <v>1276</v>
      </c>
      <c r="F134" s="38">
        <v>204</v>
      </c>
      <c r="G134" s="38">
        <v>6</v>
      </c>
      <c r="H134" s="38">
        <v>7</v>
      </c>
      <c r="I134" s="38">
        <v>71</v>
      </c>
      <c r="J134" s="38">
        <v>49</v>
      </c>
      <c r="K134" s="38">
        <v>0</v>
      </c>
      <c r="L134" s="38">
        <v>0</v>
      </c>
      <c r="M134" s="38">
        <v>37</v>
      </c>
      <c r="N134" s="38">
        <v>26</v>
      </c>
      <c r="O134" s="38">
        <v>0</v>
      </c>
      <c r="P134" s="38">
        <v>8</v>
      </c>
      <c r="Q134" s="38">
        <v>1520</v>
      </c>
      <c r="R134" s="38">
        <v>1299</v>
      </c>
      <c r="S134" s="38">
        <v>221</v>
      </c>
    </row>
    <row r="135" spans="2:19" ht="15" customHeight="1" x14ac:dyDescent="0.3">
      <c r="B135" s="62">
        <v>4193</v>
      </c>
      <c r="C135" s="37" t="s">
        <v>114</v>
      </c>
      <c r="D135" s="38">
        <v>881</v>
      </c>
      <c r="E135" s="38">
        <v>682</v>
      </c>
      <c r="F135" s="38">
        <v>199</v>
      </c>
      <c r="G135" s="38">
        <v>2</v>
      </c>
      <c r="H135" s="38">
        <v>3</v>
      </c>
      <c r="I135" s="38">
        <v>23</v>
      </c>
      <c r="J135" s="38">
        <v>29</v>
      </c>
      <c r="K135" s="38">
        <v>2</v>
      </c>
      <c r="L135" s="38">
        <v>0</v>
      </c>
      <c r="M135" s="38">
        <v>19</v>
      </c>
      <c r="N135" s="38">
        <v>28</v>
      </c>
      <c r="O135" s="38">
        <v>0</v>
      </c>
      <c r="P135" s="38">
        <v>2</v>
      </c>
      <c r="Q135" s="38">
        <v>869</v>
      </c>
      <c r="R135" s="38">
        <v>675</v>
      </c>
      <c r="S135" s="38">
        <v>194</v>
      </c>
    </row>
    <row r="136" spans="2:19" ht="15" customHeight="1" x14ac:dyDescent="0.3">
      <c r="B136" s="62">
        <v>4194</v>
      </c>
      <c r="C136" s="37" t="s">
        <v>115</v>
      </c>
      <c r="D136" s="38">
        <v>2273</v>
      </c>
      <c r="E136" s="38">
        <v>1707</v>
      </c>
      <c r="F136" s="38">
        <v>566</v>
      </c>
      <c r="G136" s="38">
        <v>8</v>
      </c>
      <c r="H136" s="38">
        <v>5</v>
      </c>
      <c r="I136" s="38">
        <v>68</v>
      </c>
      <c r="J136" s="38">
        <v>58</v>
      </c>
      <c r="K136" s="38">
        <v>2</v>
      </c>
      <c r="L136" s="38">
        <v>0</v>
      </c>
      <c r="M136" s="38">
        <v>47</v>
      </c>
      <c r="N136" s="38">
        <v>19</v>
      </c>
      <c r="O136" s="38">
        <v>2</v>
      </c>
      <c r="P136" s="38">
        <v>3</v>
      </c>
      <c r="Q136" s="38">
        <v>2319</v>
      </c>
      <c r="R136" s="38">
        <v>1724</v>
      </c>
      <c r="S136" s="38">
        <v>595</v>
      </c>
    </row>
    <row r="137" spans="2:19" ht="15" customHeight="1" x14ac:dyDescent="0.3">
      <c r="B137" s="62">
        <v>4195</v>
      </c>
      <c r="C137" s="37" t="s">
        <v>116</v>
      </c>
      <c r="D137" s="38">
        <v>1472</v>
      </c>
      <c r="E137" s="38">
        <v>1273</v>
      </c>
      <c r="F137" s="38">
        <v>199</v>
      </c>
      <c r="G137" s="38">
        <v>4</v>
      </c>
      <c r="H137" s="38">
        <v>4</v>
      </c>
      <c r="I137" s="38">
        <v>43</v>
      </c>
      <c r="J137" s="38">
        <v>48</v>
      </c>
      <c r="K137" s="38">
        <v>1</v>
      </c>
      <c r="L137" s="38">
        <v>1</v>
      </c>
      <c r="M137" s="38">
        <v>32</v>
      </c>
      <c r="N137" s="38">
        <v>13</v>
      </c>
      <c r="O137" s="38">
        <v>1</v>
      </c>
      <c r="P137" s="38">
        <v>2</v>
      </c>
      <c r="Q137" s="38">
        <v>1488</v>
      </c>
      <c r="R137" s="38">
        <v>1271</v>
      </c>
      <c r="S137" s="38">
        <v>217</v>
      </c>
    </row>
    <row r="138" spans="2:19" ht="15" customHeight="1" x14ac:dyDescent="0.3">
      <c r="B138" s="62">
        <v>4196</v>
      </c>
      <c r="C138" s="37" t="s">
        <v>117</v>
      </c>
      <c r="D138" s="38">
        <v>2310</v>
      </c>
      <c r="E138" s="38">
        <v>1760</v>
      </c>
      <c r="F138" s="38">
        <v>550</v>
      </c>
      <c r="G138" s="38">
        <v>8</v>
      </c>
      <c r="H138" s="38">
        <v>9</v>
      </c>
      <c r="I138" s="38">
        <v>91</v>
      </c>
      <c r="J138" s="38">
        <v>73</v>
      </c>
      <c r="K138" s="38">
        <v>0</v>
      </c>
      <c r="L138" s="38">
        <v>0</v>
      </c>
      <c r="M138" s="38">
        <v>34</v>
      </c>
      <c r="N138" s="38">
        <v>36</v>
      </c>
      <c r="O138" s="38">
        <v>1</v>
      </c>
      <c r="P138" s="38">
        <v>4</v>
      </c>
      <c r="Q138" s="38">
        <v>2329</v>
      </c>
      <c r="R138" s="38">
        <v>1777</v>
      </c>
      <c r="S138" s="38">
        <v>552</v>
      </c>
    </row>
    <row r="139" spans="2:19" ht="15" customHeight="1" x14ac:dyDescent="0.3">
      <c r="B139" s="62">
        <v>4197</v>
      </c>
      <c r="C139" s="37" t="s">
        <v>118</v>
      </c>
      <c r="D139" s="38">
        <v>902</v>
      </c>
      <c r="E139" s="38">
        <v>713</v>
      </c>
      <c r="F139" s="38">
        <v>189</v>
      </c>
      <c r="G139" s="38">
        <v>5</v>
      </c>
      <c r="H139" s="38">
        <v>0</v>
      </c>
      <c r="I139" s="38">
        <v>42</v>
      </c>
      <c r="J139" s="38">
        <v>15</v>
      </c>
      <c r="K139" s="38">
        <v>1</v>
      </c>
      <c r="L139" s="38">
        <v>2</v>
      </c>
      <c r="M139" s="38">
        <v>32</v>
      </c>
      <c r="N139" s="38">
        <v>17</v>
      </c>
      <c r="O139" s="38">
        <v>3</v>
      </c>
      <c r="P139" s="38">
        <v>3</v>
      </c>
      <c r="Q139" s="38">
        <v>951</v>
      </c>
      <c r="R139" s="38">
        <v>748</v>
      </c>
      <c r="S139" s="38">
        <v>203</v>
      </c>
    </row>
    <row r="140" spans="2:19" ht="15" customHeight="1" x14ac:dyDescent="0.3">
      <c r="B140" s="62">
        <v>4198</v>
      </c>
      <c r="C140" s="37" t="s">
        <v>119</v>
      </c>
      <c r="D140" s="38">
        <v>1320</v>
      </c>
      <c r="E140" s="38">
        <v>1072</v>
      </c>
      <c r="F140" s="38">
        <v>248</v>
      </c>
      <c r="G140" s="38">
        <v>7</v>
      </c>
      <c r="H140" s="38">
        <v>4</v>
      </c>
      <c r="I140" s="38">
        <v>34</v>
      </c>
      <c r="J140" s="38">
        <v>43</v>
      </c>
      <c r="K140" s="38">
        <v>3</v>
      </c>
      <c r="L140" s="38">
        <v>0</v>
      </c>
      <c r="M140" s="38">
        <v>38</v>
      </c>
      <c r="N140" s="38">
        <v>36</v>
      </c>
      <c r="O140" s="38">
        <v>3</v>
      </c>
      <c r="P140" s="38">
        <v>12</v>
      </c>
      <c r="Q140" s="38">
        <v>1331</v>
      </c>
      <c r="R140" s="38">
        <v>1073</v>
      </c>
      <c r="S140" s="38">
        <v>258</v>
      </c>
    </row>
    <row r="141" spans="2:19" ht="15" customHeight="1" x14ac:dyDescent="0.3">
      <c r="B141" s="62">
        <v>4199</v>
      </c>
      <c r="C141" s="37" t="s">
        <v>243</v>
      </c>
      <c r="D141" s="38">
        <v>1382</v>
      </c>
      <c r="E141" s="38">
        <v>918</v>
      </c>
      <c r="F141" s="38">
        <v>464</v>
      </c>
      <c r="G141" s="38">
        <v>8</v>
      </c>
      <c r="H141" s="38">
        <v>3</v>
      </c>
      <c r="I141" s="38">
        <v>62</v>
      </c>
      <c r="J141" s="38">
        <v>51</v>
      </c>
      <c r="K141" s="38">
        <v>0</v>
      </c>
      <c r="L141" s="38">
        <v>0</v>
      </c>
      <c r="M141" s="38">
        <v>49</v>
      </c>
      <c r="N141" s="38">
        <v>46</v>
      </c>
      <c r="O141" s="38">
        <v>7</v>
      </c>
      <c r="P141" s="38">
        <v>7</v>
      </c>
      <c r="Q141" s="38">
        <v>1408</v>
      </c>
      <c r="R141" s="38">
        <v>945</v>
      </c>
      <c r="S141" s="38">
        <v>463</v>
      </c>
    </row>
    <row r="142" spans="2:19" ht="15" customHeight="1" x14ac:dyDescent="0.3">
      <c r="B142" s="62">
        <v>4200</v>
      </c>
      <c r="C142" s="37" t="s">
        <v>120</v>
      </c>
      <c r="D142" s="38">
        <v>4106</v>
      </c>
      <c r="E142" s="38">
        <v>2897</v>
      </c>
      <c r="F142" s="38">
        <v>1209</v>
      </c>
      <c r="G142" s="38">
        <v>21</v>
      </c>
      <c r="H142" s="38">
        <v>11</v>
      </c>
      <c r="I142" s="38">
        <v>150</v>
      </c>
      <c r="J142" s="38">
        <v>110</v>
      </c>
      <c r="K142" s="38">
        <v>6</v>
      </c>
      <c r="L142" s="38">
        <v>2</v>
      </c>
      <c r="M142" s="38">
        <v>106</v>
      </c>
      <c r="N142" s="38">
        <v>67</v>
      </c>
      <c r="O142" s="38">
        <v>7</v>
      </c>
      <c r="P142" s="38">
        <v>3</v>
      </c>
      <c r="Q142" s="38">
        <v>4202</v>
      </c>
      <c r="R142" s="38">
        <v>2954</v>
      </c>
      <c r="S142" s="38">
        <v>1248</v>
      </c>
    </row>
    <row r="143" spans="2:19" ht="15" customHeight="1" x14ac:dyDescent="0.3">
      <c r="B143" s="62">
        <v>4201</v>
      </c>
      <c r="C143" s="37" t="s">
        <v>121</v>
      </c>
      <c r="D143" s="38">
        <v>10899</v>
      </c>
      <c r="E143" s="38">
        <v>7789</v>
      </c>
      <c r="F143" s="38">
        <v>3110</v>
      </c>
      <c r="G143" s="38">
        <v>50</v>
      </c>
      <c r="H143" s="38">
        <v>39</v>
      </c>
      <c r="I143" s="38">
        <v>370</v>
      </c>
      <c r="J143" s="38">
        <v>328</v>
      </c>
      <c r="K143" s="38">
        <v>15</v>
      </c>
      <c r="L143" s="38">
        <v>6</v>
      </c>
      <c r="M143" s="38">
        <v>211</v>
      </c>
      <c r="N143" s="38">
        <v>166</v>
      </c>
      <c r="O143" s="38">
        <v>11</v>
      </c>
      <c r="P143" s="38">
        <v>26</v>
      </c>
      <c r="Q143" s="38">
        <v>11032</v>
      </c>
      <c r="R143" s="38">
        <v>7868</v>
      </c>
      <c r="S143" s="38">
        <v>3164</v>
      </c>
    </row>
    <row r="144" spans="2:19" ht="15" customHeight="1" x14ac:dyDescent="0.3">
      <c r="B144" s="62">
        <v>4202</v>
      </c>
      <c r="C144" s="37" t="s">
        <v>122</v>
      </c>
      <c r="D144" s="38">
        <v>2937</v>
      </c>
      <c r="E144" s="38">
        <v>2474</v>
      </c>
      <c r="F144" s="38">
        <v>463</v>
      </c>
      <c r="G144" s="38">
        <v>13</v>
      </c>
      <c r="H144" s="38">
        <v>4</v>
      </c>
      <c r="I144" s="38">
        <v>132</v>
      </c>
      <c r="J144" s="38">
        <v>90</v>
      </c>
      <c r="K144" s="38">
        <v>2</v>
      </c>
      <c r="L144" s="38">
        <v>0</v>
      </c>
      <c r="M144" s="38">
        <v>68</v>
      </c>
      <c r="N144" s="38">
        <v>22</v>
      </c>
      <c r="O144" s="38">
        <v>1</v>
      </c>
      <c r="P144" s="38">
        <v>0</v>
      </c>
      <c r="Q144" s="38">
        <v>3036</v>
      </c>
      <c r="R144" s="38">
        <v>2527</v>
      </c>
      <c r="S144" s="38">
        <v>509</v>
      </c>
    </row>
    <row r="145" spans="2:19" ht="15" customHeight="1" x14ac:dyDescent="0.3">
      <c r="B145" s="62">
        <v>4203</v>
      </c>
      <c r="C145" s="37" t="s">
        <v>123</v>
      </c>
      <c r="D145" s="38">
        <v>4491</v>
      </c>
      <c r="E145" s="38">
        <v>3553</v>
      </c>
      <c r="F145" s="38">
        <v>938</v>
      </c>
      <c r="G145" s="38">
        <v>17</v>
      </c>
      <c r="H145" s="38">
        <v>12</v>
      </c>
      <c r="I145" s="38">
        <v>125</v>
      </c>
      <c r="J145" s="38">
        <v>99</v>
      </c>
      <c r="K145" s="38">
        <v>3</v>
      </c>
      <c r="L145" s="38">
        <v>1</v>
      </c>
      <c r="M145" s="38">
        <v>95</v>
      </c>
      <c r="N145" s="38">
        <v>49</v>
      </c>
      <c r="O145" s="38">
        <v>3</v>
      </c>
      <c r="P145" s="38">
        <v>1</v>
      </c>
      <c r="Q145" s="38">
        <v>4571</v>
      </c>
      <c r="R145" s="38">
        <v>3590</v>
      </c>
      <c r="S145" s="38">
        <v>981</v>
      </c>
    </row>
    <row r="146" spans="2:19" ht="15" customHeight="1" x14ac:dyDescent="0.3">
      <c r="B146" s="62">
        <v>4204</v>
      </c>
      <c r="C146" s="37" t="s">
        <v>124</v>
      </c>
      <c r="D146" s="38">
        <v>4812</v>
      </c>
      <c r="E146" s="38">
        <v>3422</v>
      </c>
      <c r="F146" s="38">
        <v>1390</v>
      </c>
      <c r="G146" s="38">
        <v>19</v>
      </c>
      <c r="H146" s="38">
        <v>7</v>
      </c>
      <c r="I146" s="38">
        <v>128</v>
      </c>
      <c r="J146" s="38">
        <v>122</v>
      </c>
      <c r="K146" s="38">
        <v>8</v>
      </c>
      <c r="L146" s="38">
        <v>1</v>
      </c>
      <c r="M146" s="38">
        <v>102</v>
      </c>
      <c r="N146" s="38">
        <v>83</v>
      </c>
      <c r="O146" s="38">
        <v>19</v>
      </c>
      <c r="P146" s="38">
        <v>0</v>
      </c>
      <c r="Q146" s="38">
        <v>4856</v>
      </c>
      <c r="R146" s="38">
        <v>3459</v>
      </c>
      <c r="S146" s="38">
        <v>1397</v>
      </c>
    </row>
    <row r="147" spans="2:19" ht="15" customHeight="1" x14ac:dyDescent="0.3">
      <c r="B147" s="62">
        <v>4205</v>
      </c>
      <c r="C147" s="37" t="s">
        <v>125</v>
      </c>
      <c r="D147" s="38">
        <v>2979</v>
      </c>
      <c r="E147" s="38">
        <v>2203</v>
      </c>
      <c r="F147" s="38">
        <v>776</v>
      </c>
      <c r="G147" s="38">
        <v>13</v>
      </c>
      <c r="H147" s="38">
        <v>7</v>
      </c>
      <c r="I147" s="38">
        <v>95</v>
      </c>
      <c r="J147" s="38">
        <v>88</v>
      </c>
      <c r="K147" s="38">
        <v>5</v>
      </c>
      <c r="L147" s="38">
        <v>1</v>
      </c>
      <c r="M147" s="38">
        <v>110</v>
      </c>
      <c r="N147" s="38">
        <v>65</v>
      </c>
      <c r="O147" s="38">
        <v>12</v>
      </c>
      <c r="P147" s="38">
        <v>-7</v>
      </c>
      <c r="Q147" s="38">
        <v>3034</v>
      </c>
      <c r="R147" s="38">
        <v>2224</v>
      </c>
      <c r="S147" s="38">
        <v>810</v>
      </c>
    </row>
    <row r="148" spans="2:19" ht="15" customHeight="1" x14ac:dyDescent="0.3">
      <c r="B148" s="62">
        <v>4206</v>
      </c>
      <c r="C148" s="37" t="s">
        <v>126</v>
      </c>
      <c r="D148" s="38">
        <v>5537</v>
      </c>
      <c r="E148" s="38">
        <v>4335</v>
      </c>
      <c r="F148" s="38">
        <v>1202</v>
      </c>
      <c r="G148" s="38">
        <v>25</v>
      </c>
      <c r="H148" s="38">
        <v>15</v>
      </c>
      <c r="I148" s="38">
        <v>180</v>
      </c>
      <c r="J148" s="38">
        <v>152</v>
      </c>
      <c r="K148" s="38">
        <v>8</v>
      </c>
      <c r="L148" s="38">
        <v>4</v>
      </c>
      <c r="M148" s="38">
        <v>116</v>
      </c>
      <c r="N148" s="38">
        <v>72</v>
      </c>
      <c r="O148" s="38">
        <v>12</v>
      </c>
      <c r="P148" s="38">
        <v>5</v>
      </c>
      <c r="Q148" s="38">
        <v>5628</v>
      </c>
      <c r="R148" s="38">
        <v>4383</v>
      </c>
      <c r="S148" s="38">
        <v>1245</v>
      </c>
    </row>
    <row r="149" spans="2:19" ht="15" customHeight="1" x14ac:dyDescent="0.3">
      <c r="B149" s="62">
        <v>4207</v>
      </c>
      <c r="C149" s="37" t="s">
        <v>127</v>
      </c>
      <c r="D149" s="38">
        <v>2991</v>
      </c>
      <c r="E149" s="38">
        <v>2396</v>
      </c>
      <c r="F149" s="38">
        <v>595</v>
      </c>
      <c r="G149" s="38">
        <v>8</v>
      </c>
      <c r="H149" s="38">
        <v>11</v>
      </c>
      <c r="I149" s="38">
        <v>111</v>
      </c>
      <c r="J149" s="38">
        <v>62</v>
      </c>
      <c r="K149" s="38">
        <v>1</v>
      </c>
      <c r="L149" s="38">
        <v>2</v>
      </c>
      <c r="M149" s="38">
        <v>49</v>
      </c>
      <c r="N149" s="38">
        <v>45</v>
      </c>
      <c r="O149" s="38">
        <v>1</v>
      </c>
      <c r="P149" s="38">
        <v>1</v>
      </c>
      <c r="Q149" s="38">
        <v>3041</v>
      </c>
      <c r="R149" s="38">
        <v>2443</v>
      </c>
      <c r="S149" s="38">
        <v>598</v>
      </c>
    </row>
    <row r="150" spans="2:19" ht="15" customHeight="1" x14ac:dyDescent="0.3">
      <c r="B150" s="62">
        <v>4208</v>
      </c>
      <c r="C150" s="37" t="s">
        <v>128</v>
      </c>
      <c r="D150" s="38">
        <v>4096</v>
      </c>
      <c r="E150" s="38">
        <v>3623</v>
      </c>
      <c r="F150" s="38">
        <v>473</v>
      </c>
      <c r="G150" s="38">
        <v>14</v>
      </c>
      <c r="H150" s="38">
        <v>10</v>
      </c>
      <c r="I150" s="38">
        <v>101</v>
      </c>
      <c r="J150" s="38">
        <v>80</v>
      </c>
      <c r="K150" s="38">
        <v>1</v>
      </c>
      <c r="L150" s="38">
        <v>0</v>
      </c>
      <c r="M150" s="38">
        <v>37</v>
      </c>
      <c r="N150" s="38">
        <v>35</v>
      </c>
      <c r="O150" s="38">
        <v>17</v>
      </c>
      <c r="P150" s="38">
        <v>1</v>
      </c>
      <c r="Q150" s="38">
        <v>4125</v>
      </c>
      <c r="R150" s="38">
        <v>3666</v>
      </c>
      <c r="S150" s="38">
        <v>459</v>
      </c>
    </row>
    <row r="151" spans="2:19" ht="15" customHeight="1" x14ac:dyDescent="0.3">
      <c r="B151" s="62">
        <v>4209</v>
      </c>
      <c r="C151" s="37" t="s">
        <v>129</v>
      </c>
      <c r="D151" s="38">
        <v>5210</v>
      </c>
      <c r="E151" s="38">
        <v>3906</v>
      </c>
      <c r="F151" s="38">
        <v>1304</v>
      </c>
      <c r="G151" s="38">
        <v>22</v>
      </c>
      <c r="H151" s="38">
        <v>22</v>
      </c>
      <c r="I151" s="38">
        <v>132</v>
      </c>
      <c r="J151" s="38">
        <v>131</v>
      </c>
      <c r="K151" s="38">
        <v>6</v>
      </c>
      <c r="L151" s="38">
        <v>0</v>
      </c>
      <c r="M151" s="38">
        <v>43</v>
      </c>
      <c r="N151" s="38">
        <v>61</v>
      </c>
      <c r="O151" s="38">
        <v>4</v>
      </c>
      <c r="P151" s="38">
        <v>-3</v>
      </c>
      <c r="Q151" s="38">
        <v>5196</v>
      </c>
      <c r="R151" s="38">
        <v>3906</v>
      </c>
      <c r="S151" s="38">
        <v>1290</v>
      </c>
    </row>
    <row r="152" spans="2:19" ht="15" customHeight="1" x14ac:dyDescent="0.3">
      <c r="B152" s="62">
        <v>4210</v>
      </c>
      <c r="C152" s="37" t="s">
        <v>130</v>
      </c>
      <c r="D152" s="38">
        <v>3993</v>
      </c>
      <c r="E152" s="38">
        <v>3254</v>
      </c>
      <c r="F152" s="38">
        <v>739</v>
      </c>
      <c r="G152" s="38">
        <v>20</v>
      </c>
      <c r="H152" s="38">
        <v>9</v>
      </c>
      <c r="I152" s="38">
        <v>168</v>
      </c>
      <c r="J152" s="38">
        <v>114</v>
      </c>
      <c r="K152" s="38">
        <v>4</v>
      </c>
      <c r="L152" s="38">
        <v>0</v>
      </c>
      <c r="M152" s="38">
        <v>40</v>
      </c>
      <c r="N152" s="38">
        <v>39</v>
      </c>
      <c r="O152" s="38">
        <v>3</v>
      </c>
      <c r="P152" s="38">
        <v>5</v>
      </c>
      <c r="Q152" s="38">
        <v>4068</v>
      </c>
      <c r="R152" s="38">
        <v>3324</v>
      </c>
      <c r="S152" s="38">
        <v>744</v>
      </c>
    </row>
    <row r="153" spans="2:19" ht="15" customHeight="1" x14ac:dyDescent="0.3">
      <c r="B153" s="61">
        <v>4249</v>
      </c>
      <c r="C153" s="35" t="s">
        <v>131</v>
      </c>
      <c r="D153" s="36">
        <v>37170</v>
      </c>
      <c r="E153" s="36">
        <v>30643</v>
      </c>
      <c r="F153" s="36">
        <v>6527</v>
      </c>
      <c r="G153" s="36">
        <v>150</v>
      </c>
      <c r="H153" s="36">
        <v>121</v>
      </c>
      <c r="I153" s="36">
        <v>1024</v>
      </c>
      <c r="J153" s="36">
        <v>992</v>
      </c>
      <c r="K153" s="36">
        <v>24</v>
      </c>
      <c r="L153" s="36">
        <v>12</v>
      </c>
      <c r="M153" s="36">
        <v>558</v>
      </c>
      <c r="N153" s="36">
        <v>476</v>
      </c>
      <c r="O153" s="36">
        <v>39</v>
      </c>
      <c r="P153" s="36">
        <v>36</v>
      </c>
      <c r="Q153" s="36">
        <v>37361</v>
      </c>
      <c r="R153" s="36">
        <v>30760</v>
      </c>
      <c r="S153" s="36">
        <v>6601</v>
      </c>
    </row>
    <row r="154" spans="2:19" ht="15" customHeight="1" x14ac:dyDescent="0.3">
      <c r="B154" s="62">
        <v>4221</v>
      </c>
      <c r="C154" s="37" t="s">
        <v>132</v>
      </c>
      <c r="D154" s="38">
        <v>964</v>
      </c>
      <c r="E154" s="38">
        <v>839</v>
      </c>
      <c r="F154" s="38">
        <v>125</v>
      </c>
      <c r="G154" s="38">
        <v>4</v>
      </c>
      <c r="H154" s="38">
        <v>1</v>
      </c>
      <c r="I154" s="38">
        <v>24</v>
      </c>
      <c r="J154" s="38">
        <v>46</v>
      </c>
      <c r="K154" s="38">
        <v>1</v>
      </c>
      <c r="L154" s="38">
        <v>0</v>
      </c>
      <c r="M154" s="38">
        <v>16</v>
      </c>
      <c r="N154" s="38">
        <v>8</v>
      </c>
      <c r="O154" s="38">
        <v>0</v>
      </c>
      <c r="P154" s="38">
        <v>1</v>
      </c>
      <c r="Q154" s="38">
        <v>955</v>
      </c>
      <c r="R154" s="38">
        <v>820</v>
      </c>
      <c r="S154" s="38">
        <v>135</v>
      </c>
    </row>
    <row r="155" spans="2:19" ht="15" customHeight="1" x14ac:dyDescent="0.3">
      <c r="B155" s="62">
        <v>4222</v>
      </c>
      <c r="C155" s="37" t="s">
        <v>133</v>
      </c>
      <c r="D155" s="38">
        <v>1495</v>
      </c>
      <c r="E155" s="38">
        <v>1239</v>
      </c>
      <c r="F155" s="38">
        <v>256</v>
      </c>
      <c r="G155" s="38">
        <v>12</v>
      </c>
      <c r="H155" s="38">
        <v>10</v>
      </c>
      <c r="I155" s="38">
        <v>54</v>
      </c>
      <c r="J155" s="38">
        <v>45</v>
      </c>
      <c r="K155" s="38">
        <v>4</v>
      </c>
      <c r="L155" s="38">
        <v>0</v>
      </c>
      <c r="M155" s="38">
        <v>21</v>
      </c>
      <c r="N155" s="38">
        <v>31</v>
      </c>
      <c r="O155" s="38">
        <v>0</v>
      </c>
      <c r="P155" s="38">
        <v>11</v>
      </c>
      <c r="Q155" s="38">
        <v>1511</v>
      </c>
      <c r="R155" s="38">
        <v>1253</v>
      </c>
      <c r="S155" s="38">
        <v>258</v>
      </c>
    </row>
    <row r="156" spans="2:19" ht="15" customHeight="1" x14ac:dyDescent="0.3">
      <c r="B156" s="62">
        <v>4223</v>
      </c>
      <c r="C156" s="37" t="s">
        <v>134</v>
      </c>
      <c r="D156" s="38">
        <v>2180</v>
      </c>
      <c r="E156" s="38">
        <v>1769</v>
      </c>
      <c r="F156" s="38">
        <v>411</v>
      </c>
      <c r="G156" s="38">
        <v>8</v>
      </c>
      <c r="H156" s="38">
        <v>6</v>
      </c>
      <c r="I156" s="38">
        <v>71</v>
      </c>
      <c r="J156" s="38">
        <v>69</v>
      </c>
      <c r="K156" s="38">
        <v>3</v>
      </c>
      <c r="L156" s="38">
        <v>1</v>
      </c>
      <c r="M156" s="38">
        <v>48</v>
      </c>
      <c r="N156" s="38">
        <v>32</v>
      </c>
      <c r="O156" s="38">
        <v>0</v>
      </c>
      <c r="P156" s="38">
        <v>1</v>
      </c>
      <c r="Q156" s="38">
        <v>2203</v>
      </c>
      <c r="R156" s="38">
        <v>1774</v>
      </c>
      <c r="S156" s="38">
        <v>429</v>
      </c>
    </row>
    <row r="157" spans="2:19" ht="15" customHeight="1" x14ac:dyDescent="0.3">
      <c r="B157" s="62">
        <v>4224</v>
      </c>
      <c r="C157" s="37" t="s">
        <v>135</v>
      </c>
      <c r="D157" s="38">
        <v>1203</v>
      </c>
      <c r="E157" s="38">
        <v>1085</v>
      </c>
      <c r="F157" s="38">
        <v>118</v>
      </c>
      <c r="G157" s="38">
        <v>5</v>
      </c>
      <c r="H157" s="38">
        <v>4</v>
      </c>
      <c r="I157" s="38">
        <v>22</v>
      </c>
      <c r="J157" s="38">
        <v>41</v>
      </c>
      <c r="K157" s="38">
        <v>1</v>
      </c>
      <c r="L157" s="38">
        <v>0</v>
      </c>
      <c r="M157" s="38">
        <v>11</v>
      </c>
      <c r="N157" s="38">
        <v>14</v>
      </c>
      <c r="O157" s="38">
        <v>0</v>
      </c>
      <c r="P157" s="38">
        <v>0</v>
      </c>
      <c r="Q157" s="38">
        <v>1183</v>
      </c>
      <c r="R157" s="38">
        <v>1067</v>
      </c>
      <c r="S157" s="38">
        <v>116</v>
      </c>
    </row>
    <row r="158" spans="2:19" ht="15" customHeight="1" x14ac:dyDescent="0.3">
      <c r="B158" s="62">
        <v>4226</v>
      </c>
      <c r="C158" s="37" t="s">
        <v>136</v>
      </c>
      <c r="D158" s="38">
        <v>627</v>
      </c>
      <c r="E158" s="38">
        <v>578</v>
      </c>
      <c r="F158" s="38">
        <v>49</v>
      </c>
      <c r="G158" s="38">
        <v>0</v>
      </c>
      <c r="H158" s="38">
        <v>1</v>
      </c>
      <c r="I158" s="38">
        <v>18</v>
      </c>
      <c r="J158" s="38">
        <v>17</v>
      </c>
      <c r="K158" s="38">
        <v>0</v>
      </c>
      <c r="L158" s="38">
        <v>0</v>
      </c>
      <c r="M158" s="38">
        <v>3</v>
      </c>
      <c r="N158" s="38">
        <v>3</v>
      </c>
      <c r="O158" s="38">
        <v>0</v>
      </c>
      <c r="P158" s="38">
        <v>4</v>
      </c>
      <c r="Q158" s="38">
        <v>631</v>
      </c>
      <c r="R158" s="38">
        <v>581</v>
      </c>
      <c r="S158" s="38">
        <v>50</v>
      </c>
    </row>
    <row r="159" spans="2:19" ht="15" customHeight="1" x14ac:dyDescent="0.3">
      <c r="B159" s="62">
        <v>4227</v>
      </c>
      <c r="C159" s="37" t="s">
        <v>137</v>
      </c>
      <c r="D159" s="38">
        <v>662</v>
      </c>
      <c r="E159" s="38">
        <v>586</v>
      </c>
      <c r="F159" s="38">
        <v>76</v>
      </c>
      <c r="G159" s="38">
        <v>2</v>
      </c>
      <c r="H159" s="38">
        <v>1</v>
      </c>
      <c r="I159" s="38">
        <v>10</v>
      </c>
      <c r="J159" s="38">
        <v>16</v>
      </c>
      <c r="K159" s="38">
        <v>0</v>
      </c>
      <c r="L159" s="38">
        <v>0</v>
      </c>
      <c r="M159" s="38">
        <v>7</v>
      </c>
      <c r="N159" s="38">
        <v>1</v>
      </c>
      <c r="O159" s="38">
        <v>0</v>
      </c>
      <c r="P159" s="38">
        <v>-5</v>
      </c>
      <c r="Q159" s="38">
        <v>658</v>
      </c>
      <c r="R159" s="38">
        <v>577</v>
      </c>
      <c r="S159" s="38">
        <v>81</v>
      </c>
    </row>
    <row r="160" spans="2:19" ht="15" customHeight="1" x14ac:dyDescent="0.3">
      <c r="B160" s="62">
        <v>4228</v>
      </c>
      <c r="C160" s="37" t="s">
        <v>138</v>
      </c>
      <c r="D160" s="38">
        <v>2870</v>
      </c>
      <c r="E160" s="38">
        <v>2316</v>
      </c>
      <c r="F160" s="38">
        <v>554</v>
      </c>
      <c r="G160" s="38">
        <v>11</v>
      </c>
      <c r="H160" s="38">
        <v>5</v>
      </c>
      <c r="I160" s="38">
        <v>75</v>
      </c>
      <c r="J160" s="38">
        <v>64</v>
      </c>
      <c r="K160" s="38">
        <v>2</v>
      </c>
      <c r="L160" s="38">
        <v>3</v>
      </c>
      <c r="M160" s="38">
        <v>60</v>
      </c>
      <c r="N160" s="38">
        <v>31</v>
      </c>
      <c r="O160" s="38">
        <v>8</v>
      </c>
      <c r="P160" s="38">
        <v>6</v>
      </c>
      <c r="Q160" s="38">
        <v>2921</v>
      </c>
      <c r="R160" s="38">
        <v>2347</v>
      </c>
      <c r="S160" s="38">
        <v>574</v>
      </c>
    </row>
    <row r="161" spans="2:19" ht="15" customHeight="1" x14ac:dyDescent="0.3">
      <c r="B161" s="62">
        <v>4229</v>
      </c>
      <c r="C161" s="37" t="s">
        <v>139</v>
      </c>
      <c r="D161" s="38">
        <v>1116</v>
      </c>
      <c r="E161" s="38">
        <v>933</v>
      </c>
      <c r="F161" s="38">
        <v>183</v>
      </c>
      <c r="G161" s="38">
        <v>6</v>
      </c>
      <c r="H161" s="38">
        <v>1</v>
      </c>
      <c r="I161" s="38">
        <v>40</v>
      </c>
      <c r="J161" s="38">
        <v>30</v>
      </c>
      <c r="K161" s="38">
        <v>0</v>
      </c>
      <c r="L161" s="38">
        <v>0</v>
      </c>
      <c r="M161" s="38">
        <v>5</v>
      </c>
      <c r="N161" s="38">
        <v>21</v>
      </c>
      <c r="O161" s="38">
        <v>4</v>
      </c>
      <c r="P161" s="38">
        <v>1</v>
      </c>
      <c r="Q161" s="38">
        <v>1116</v>
      </c>
      <c r="R161" s="38">
        <v>952</v>
      </c>
      <c r="S161" s="38">
        <v>164</v>
      </c>
    </row>
    <row r="162" spans="2:19" ht="15" customHeight="1" x14ac:dyDescent="0.3">
      <c r="B162" s="62">
        <v>4230</v>
      </c>
      <c r="C162" s="37" t="s">
        <v>140</v>
      </c>
      <c r="D162" s="38">
        <v>1239</v>
      </c>
      <c r="E162" s="38">
        <v>1090</v>
      </c>
      <c r="F162" s="38">
        <v>149</v>
      </c>
      <c r="G162" s="38">
        <v>4</v>
      </c>
      <c r="H162" s="38">
        <v>7</v>
      </c>
      <c r="I162" s="38">
        <v>34</v>
      </c>
      <c r="J162" s="38">
        <v>47</v>
      </c>
      <c r="K162" s="38">
        <v>0</v>
      </c>
      <c r="L162" s="38">
        <v>0</v>
      </c>
      <c r="M162" s="38">
        <v>19</v>
      </c>
      <c r="N162" s="38">
        <v>7</v>
      </c>
      <c r="O162" s="38">
        <v>1</v>
      </c>
      <c r="P162" s="38">
        <v>0</v>
      </c>
      <c r="Q162" s="38">
        <v>1235</v>
      </c>
      <c r="R162" s="38">
        <v>1076</v>
      </c>
      <c r="S162" s="38">
        <v>159</v>
      </c>
    </row>
    <row r="163" spans="2:19" ht="15" customHeight="1" x14ac:dyDescent="0.3">
      <c r="B163" s="62">
        <v>4231</v>
      </c>
      <c r="C163" s="37" t="s">
        <v>141</v>
      </c>
      <c r="D163" s="38">
        <v>1349</v>
      </c>
      <c r="E163" s="38">
        <v>1128</v>
      </c>
      <c r="F163" s="38">
        <v>221</v>
      </c>
      <c r="G163" s="38">
        <v>9</v>
      </c>
      <c r="H163" s="38">
        <v>1</v>
      </c>
      <c r="I163" s="38">
        <v>20</v>
      </c>
      <c r="J163" s="38">
        <v>29</v>
      </c>
      <c r="K163" s="38">
        <v>0</v>
      </c>
      <c r="L163" s="38">
        <v>1</v>
      </c>
      <c r="M163" s="38">
        <v>25</v>
      </c>
      <c r="N163" s="38">
        <v>16</v>
      </c>
      <c r="O163" s="38">
        <v>2</v>
      </c>
      <c r="P163" s="38">
        <v>0</v>
      </c>
      <c r="Q163" s="38">
        <v>1356</v>
      </c>
      <c r="R163" s="38">
        <v>1129</v>
      </c>
      <c r="S163" s="38">
        <v>227</v>
      </c>
    </row>
    <row r="164" spans="2:19" ht="15" customHeight="1" x14ac:dyDescent="0.3">
      <c r="B164" s="62">
        <v>4232</v>
      </c>
      <c r="C164" s="37" t="s">
        <v>142</v>
      </c>
      <c r="D164" s="38">
        <v>214</v>
      </c>
      <c r="E164" s="38">
        <v>192</v>
      </c>
      <c r="F164" s="38">
        <v>22</v>
      </c>
      <c r="G164" s="38">
        <v>0</v>
      </c>
      <c r="H164" s="38">
        <v>0</v>
      </c>
      <c r="I164" s="38">
        <v>10</v>
      </c>
      <c r="J164" s="38">
        <v>4</v>
      </c>
      <c r="K164" s="38">
        <v>0</v>
      </c>
      <c r="L164" s="38">
        <v>0</v>
      </c>
      <c r="M164" s="38">
        <v>2</v>
      </c>
      <c r="N164" s="38">
        <v>1</v>
      </c>
      <c r="O164" s="38">
        <v>0</v>
      </c>
      <c r="P164" s="38">
        <v>0</v>
      </c>
      <c r="Q164" s="38">
        <v>221</v>
      </c>
      <c r="R164" s="38">
        <v>199</v>
      </c>
      <c r="S164" s="38">
        <v>22</v>
      </c>
    </row>
    <row r="165" spans="2:19" ht="15" customHeight="1" x14ac:dyDescent="0.3">
      <c r="B165" s="62">
        <v>4233</v>
      </c>
      <c r="C165" s="37" t="s">
        <v>143</v>
      </c>
      <c r="D165" s="38">
        <v>399</v>
      </c>
      <c r="E165" s="38">
        <v>360</v>
      </c>
      <c r="F165" s="38">
        <v>39</v>
      </c>
      <c r="G165" s="38">
        <v>3</v>
      </c>
      <c r="H165" s="38">
        <v>2</v>
      </c>
      <c r="I165" s="38">
        <v>9</v>
      </c>
      <c r="J165" s="38">
        <v>9</v>
      </c>
      <c r="K165" s="38">
        <v>0</v>
      </c>
      <c r="L165" s="38">
        <v>0</v>
      </c>
      <c r="M165" s="38">
        <v>0</v>
      </c>
      <c r="N165" s="38">
        <v>1</v>
      </c>
      <c r="O165" s="38">
        <v>0</v>
      </c>
      <c r="P165" s="38">
        <v>0</v>
      </c>
      <c r="Q165" s="38">
        <v>399</v>
      </c>
      <c r="R165" s="38">
        <v>361</v>
      </c>
      <c r="S165" s="38">
        <v>38</v>
      </c>
    </row>
    <row r="166" spans="2:19" ht="15" customHeight="1" x14ac:dyDescent="0.3">
      <c r="B166" s="62">
        <v>4234</v>
      </c>
      <c r="C166" s="37" t="s">
        <v>144</v>
      </c>
      <c r="D166" s="38">
        <v>3680</v>
      </c>
      <c r="E166" s="38">
        <v>2972</v>
      </c>
      <c r="F166" s="38">
        <v>708</v>
      </c>
      <c r="G166" s="38">
        <v>16</v>
      </c>
      <c r="H166" s="38">
        <v>11</v>
      </c>
      <c r="I166" s="38">
        <v>97</v>
      </c>
      <c r="J166" s="38">
        <v>88</v>
      </c>
      <c r="K166" s="38">
        <v>2</v>
      </c>
      <c r="L166" s="38">
        <v>0</v>
      </c>
      <c r="M166" s="38">
        <v>52</v>
      </c>
      <c r="N166" s="38">
        <v>61</v>
      </c>
      <c r="O166" s="38">
        <v>2</v>
      </c>
      <c r="P166" s="38">
        <v>5</v>
      </c>
      <c r="Q166" s="38">
        <v>3692</v>
      </c>
      <c r="R166" s="38">
        <v>2990</v>
      </c>
      <c r="S166" s="38">
        <v>702</v>
      </c>
    </row>
    <row r="167" spans="2:19" ht="15" customHeight="1" x14ac:dyDescent="0.3">
      <c r="B167" s="62">
        <v>4235</v>
      </c>
      <c r="C167" s="37" t="s">
        <v>145</v>
      </c>
      <c r="D167" s="38">
        <v>1210</v>
      </c>
      <c r="E167" s="38">
        <v>988</v>
      </c>
      <c r="F167" s="38">
        <v>222</v>
      </c>
      <c r="G167" s="38">
        <v>5</v>
      </c>
      <c r="H167" s="38">
        <v>1</v>
      </c>
      <c r="I167" s="38">
        <v>41</v>
      </c>
      <c r="J167" s="38">
        <v>32</v>
      </c>
      <c r="K167" s="38">
        <v>0</v>
      </c>
      <c r="L167" s="38">
        <v>1</v>
      </c>
      <c r="M167" s="38">
        <v>21</v>
      </c>
      <c r="N167" s="38">
        <v>26</v>
      </c>
      <c r="O167" s="38">
        <v>0</v>
      </c>
      <c r="P167" s="38">
        <v>0</v>
      </c>
      <c r="Q167" s="38">
        <v>1217</v>
      </c>
      <c r="R167" s="38">
        <v>1001</v>
      </c>
      <c r="S167" s="38">
        <v>216</v>
      </c>
    </row>
    <row r="168" spans="2:19" ht="15" customHeight="1" x14ac:dyDescent="0.3">
      <c r="B168" s="62">
        <v>4236</v>
      </c>
      <c r="C168" s="37" t="s">
        <v>244</v>
      </c>
      <c r="D168" s="38">
        <v>8244</v>
      </c>
      <c r="E168" s="38">
        <v>6459</v>
      </c>
      <c r="F168" s="38">
        <v>1785</v>
      </c>
      <c r="G168" s="38">
        <v>28</v>
      </c>
      <c r="H168" s="38">
        <v>41</v>
      </c>
      <c r="I168" s="38">
        <v>222</v>
      </c>
      <c r="J168" s="38">
        <v>197</v>
      </c>
      <c r="K168" s="38">
        <v>6</v>
      </c>
      <c r="L168" s="38">
        <v>4</v>
      </c>
      <c r="M168" s="38">
        <v>108</v>
      </c>
      <c r="N168" s="38">
        <v>124</v>
      </c>
      <c r="O168" s="38">
        <v>13</v>
      </c>
      <c r="P168" s="38">
        <v>6</v>
      </c>
      <c r="Q168" s="38">
        <v>8248</v>
      </c>
      <c r="R168" s="38">
        <v>6483</v>
      </c>
      <c r="S168" s="38">
        <v>1765</v>
      </c>
    </row>
    <row r="169" spans="2:19" ht="15" customHeight="1" x14ac:dyDescent="0.3">
      <c r="B169" s="62">
        <v>4237</v>
      </c>
      <c r="C169" s="37" t="s">
        <v>146</v>
      </c>
      <c r="D169" s="38">
        <v>1540</v>
      </c>
      <c r="E169" s="38">
        <v>1347</v>
      </c>
      <c r="F169" s="38">
        <v>193</v>
      </c>
      <c r="G169" s="38">
        <v>9</v>
      </c>
      <c r="H169" s="38">
        <v>5</v>
      </c>
      <c r="I169" s="38">
        <v>34</v>
      </c>
      <c r="J169" s="38">
        <v>40</v>
      </c>
      <c r="K169" s="38">
        <v>0</v>
      </c>
      <c r="L169" s="38">
        <v>0</v>
      </c>
      <c r="M169" s="38">
        <v>22</v>
      </c>
      <c r="N169" s="38">
        <v>13</v>
      </c>
      <c r="O169" s="38">
        <v>4</v>
      </c>
      <c r="P169" s="38">
        <v>0</v>
      </c>
      <c r="Q169" s="38">
        <v>1547</v>
      </c>
      <c r="R169" s="38">
        <v>1349</v>
      </c>
      <c r="S169" s="38">
        <v>198</v>
      </c>
    </row>
    <row r="170" spans="2:19" ht="15" customHeight="1" x14ac:dyDescent="0.3">
      <c r="B170" s="62">
        <v>4238</v>
      </c>
      <c r="C170" s="37" t="s">
        <v>147</v>
      </c>
      <c r="D170" s="38">
        <v>890</v>
      </c>
      <c r="E170" s="38">
        <v>762</v>
      </c>
      <c r="F170" s="38">
        <v>128</v>
      </c>
      <c r="G170" s="38">
        <v>1</v>
      </c>
      <c r="H170" s="38">
        <v>4</v>
      </c>
      <c r="I170" s="38">
        <v>38</v>
      </c>
      <c r="J170" s="38">
        <v>20</v>
      </c>
      <c r="K170" s="38">
        <v>0</v>
      </c>
      <c r="L170" s="38">
        <v>0</v>
      </c>
      <c r="M170" s="38">
        <v>17</v>
      </c>
      <c r="N170" s="38">
        <v>13</v>
      </c>
      <c r="O170" s="38">
        <v>1</v>
      </c>
      <c r="P170" s="38">
        <v>1</v>
      </c>
      <c r="Q170" s="38">
        <v>910</v>
      </c>
      <c r="R170" s="38">
        <v>778</v>
      </c>
      <c r="S170" s="38">
        <v>132</v>
      </c>
    </row>
    <row r="171" spans="2:19" ht="15" customHeight="1" x14ac:dyDescent="0.3">
      <c r="B171" s="62">
        <v>4239</v>
      </c>
      <c r="C171" s="37" t="s">
        <v>148</v>
      </c>
      <c r="D171" s="38">
        <v>4297</v>
      </c>
      <c r="E171" s="38">
        <v>3470</v>
      </c>
      <c r="F171" s="38">
        <v>827</v>
      </c>
      <c r="G171" s="38">
        <v>16</v>
      </c>
      <c r="H171" s="38">
        <v>13</v>
      </c>
      <c r="I171" s="38">
        <v>119</v>
      </c>
      <c r="J171" s="38">
        <v>133</v>
      </c>
      <c r="K171" s="38">
        <v>2</v>
      </c>
      <c r="L171" s="38">
        <v>0</v>
      </c>
      <c r="M171" s="38">
        <v>57</v>
      </c>
      <c r="N171" s="38">
        <v>39</v>
      </c>
      <c r="O171" s="38">
        <v>3</v>
      </c>
      <c r="P171" s="38">
        <v>0</v>
      </c>
      <c r="Q171" s="38">
        <v>4306</v>
      </c>
      <c r="R171" s="38">
        <v>3464</v>
      </c>
      <c r="S171" s="38">
        <v>842</v>
      </c>
    </row>
    <row r="172" spans="2:19" ht="15" customHeight="1" x14ac:dyDescent="0.3">
      <c r="B172" s="62">
        <v>4240</v>
      </c>
      <c r="C172" s="37" t="s">
        <v>149</v>
      </c>
      <c r="D172" s="38">
        <v>2991</v>
      </c>
      <c r="E172" s="38">
        <v>2530</v>
      </c>
      <c r="F172" s="38">
        <v>461</v>
      </c>
      <c r="G172" s="38">
        <v>11</v>
      </c>
      <c r="H172" s="38">
        <v>7</v>
      </c>
      <c r="I172" s="38">
        <v>86</v>
      </c>
      <c r="J172" s="38">
        <v>65</v>
      </c>
      <c r="K172" s="38">
        <v>3</v>
      </c>
      <c r="L172" s="38">
        <v>2</v>
      </c>
      <c r="M172" s="38">
        <v>64</v>
      </c>
      <c r="N172" s="38">
        <v>34</v>
      </c>
      <c r="O172" s="38">
        <v>1</v>
      </c>
      <c r="P172" s="38">
        <v>5</v>
      </c>
      <c r="Q172" s="38">
        <v>3052</v>
      </c>
      <c r="R172" s="38">
        <v>2559</v>
      </c>
      <c r="S172" s="38">
        <v>493</v>
      </c>
    </row>
    <row r="173" spans="2:19" ht="15" customHeight="1" x14ac:dyDescent="0.3">
      <c r="B173" s="61">
        <v>4269</v>
      </c>
      <c r="C173" s="35" t="s">
        <v>150</v>
      </c>
      <c r="D173" s="36">
        <v>47926</v>
      </c>
      <c r="E173" s="36">
        <v>35480</v>
      </c>
      <c r="F173" s="36">
        <v>12446</v>
      </c>
      <c r="G173" s="36">
        <v>130</v>
      </c>
      <c r="H173" s="36">
        <v>167</v>
      </c>
      <c r="I173" s="36">
        <v>973</v>
      </c>
      <c r="J173" s="36">
        <v>965</v>
      </c>
      <c r="K173" s="36">
        <v>62</v>
      </c>
      <c r="L173" s="36">
        <v>17</v>
      </c>
      <c r="M173" s="36">
        <v>873</v>
      </c>
      <c r="N173" s="36">
        <v>647</v>
      </c>
      <c r="O173" s="36">
        <v>94</v>
      </c>
      <c r="P173" s="36">
        <v>15</v>
      </c>
      <c r="Q173" s="36">
        <v>48183</v>
      </c>
      <c r="R173" s="36">
        <v>35561</v>
      </c>
      <c r="S173" s="36">
        <v>12622</v>
      </c>
    </row>
    <row r="174" spans="2:19" ht="15" customHeight="1" x14ac:dyDescent="0.3">
      <c r="B174" s="62">
        <v>4251</v>
      </c>
      <c r="C174" s="37" t="s">
        <v>151</v>
      </c>
      <c r="D174" s="38">
        <v>783</v>
      </c>
      <c r="E174" s="38">
        <v>743</v>
      </c>
      <c r="F174" s="38">
        <v>40</v>
      </c>
      <c r="G174" s="38">
        <v>0</v>
      </c>
      <c r="H174" s="38">
        <v>7</v>
      </c>
      <c r="I174" s="38">
        <v>13</v>
      </c>
      <c r="J174" s="38">
        <v>17</v>
      </c>
      <c r="K174" s="38">
        <v>0</v>
      </c>
      <c r="L174" s="38">
        <v>0</v>
      </c>
      <c r="M174" s="38">
        <v>10</v>
      </c>
      <c r="N174" s="38">
        <v>3</v>
      </c>
      <c r="O174" s="38">
        <v>0</v>
      </c>
      <c r="P174" s="38">
        <v>0</v>
      </c>
      <c r="Q174" s="38">
        <v>779</v>
      </c>
      <c r="R174" s="38">
        <v>732</v>
      </c>
      <c r="S174" s="38">
        <v>47</v>
      </c>
    </row>
    <row r="175" spans="2:19" ht="15" customHeight="1" x14ac:dyDescent="0.3">
      <c r="B175" s="62">
        <v>4252</v>
      </c>
      <c r="C175" s="37" t="s">
        <v>152</v>
      </c>
      <c r="D175" s="38">
        <v>5533</v>
      </c>
      <c r="E175" s="38">
        <v>3935</v>
      </c>
      <c r="F175" s="38">
        <v>1598</v>
      </c>
      <c r="G175" s="38">
        <v>21</v>
      </c>
      <c r="H175" s="38">
        <v>17</v>
      </c>
      <c r="I175" s="38">
        <v>96</v>
      </c>
      <c r="J175" s="38">
        <v>108</v>
      </c>
      <c r="K175" s="38">
        <v>7</v>
      </c>
      <c r="L175" s="38">
        <v>1</v>
      </c>
      <c r="M175" s="38">
        <v>71</v>
      </c>
      <c r="N175" s="38">
        <v>58</v>
      </c>
      <c r="O175" s="38">
        <v>11</v>
      </c>
      <c r="P175" s="38">
        <v>0</v>
      </c>
      <c r="Q175" s="38">
        <v>5544</v>
      </c>
      <c r="R175" s="38">
        <v>3942</v>
      </c>
      <c r="S175" s="38">
        <v>1602</v>
      </c>
    </row>
    <row r="176" spans="2:19" ht="15" customHeight="1" x14ac:dyDescent="0.3">
      <c r="B176" s="62">
        <v>4253</v>
      </c>
      <c r="C176" s="37" t="s">
        <v>153</v>
      </c>
      <c r="D176" s="38">
        <v>3886</v>
      </c>
      <c r="E176" s="38">
        <v>3297</v>
      </c>
      <c r="F176" s="38">
        <v>589</v>
      </c>
      <c r="G176" s="38">
        <v>6</v>
      </c>
      <c r="H176" s="38">
        <v>11</v>
      </c>
      <c r="I176" s="38">
        <v>71</v>
      </c>
      <c r="J176" s="38">
        <v>62</v>
      </c>
      <c r="K176" s="38">
        <v>2</v>
      </c>
      <c r="L176" s="38">
        <v>1</v>
      </c>
      <c r="M176" s="38">
        <v>35</v>
      </c>
      <c r="N176" s="38">
        <v>50</v>
      </c>
      <c r="O176" s="38">
        <v>9</v>
      </c>
      <c r="P176" s="38">
        <v>0</v>
      </c>
      <c r="Q176" s="38">
        <v>3876</v>
      </c>
      <c r="R176" s="38">
        <v>3310</v>
      </c>
      <c r="S176" s="38">
        <v>566</v>
      </c>
    </row>
    <row r="177" spans="2:19" ht="15" customHeight="1" x14ac:dyDescent="0.3">
      <c r="B177" s="62">
        <v>4254</v>
      </c>
      <c r="C177" s="37" t="s">
        <v>154</v>
      </c>
      <c r="D177" s="38">
        <v>11060</v>
      </c>
      <c r="E177" s="38">
        <v>8279</v>
      </c>
      <c r="F177" s="38">
        <v>2781</v>
      </c>
      <c r="G177" s="38">
        <v>34</v>
      </c>
      <c r="H177" s="38">
        <v>36</v>
      </c>
      <c r="I177" s="38">
        <v>226</v>
      </c>
      <c r="J177" s="38">
        <v>230</v>
      </c>
      <c r="K177" s="38">
        <v>13</v>
      </c>
      <c r="L177" s="38">
        <v>2</v>
      </c>
      <c r="M177" s="38">
        <v>157</v>
      </c>
      <c r="N177" s="38">
        <v>136</v>
      </c>
      <c r="O177" s="38">
        <v>30</v>
      </c>
      <c r="P177" s="38">
        <v>9</v>
      </c>
      <c r="Q177" s="38">
        <v>11095</v>
      </c>
      <c r="R177" s="38">
        <v>8310</v>
      </c>
      <c r="S177" s="38">
        <v>2785</v>
      </c>
    </row>
    <row r="178" spans="2:19" ht="15" customHeight="1" x14ac:dyDescent="0.3">
      <c r="B178" s="62">
        <v>4255</v>
      </c>
      <c r="C178" s="37" t="s">
        <v>155</v>
      </c>
      <c r="D178" s="38">
        <v>1563</v>
      </c>
      <c r="E178" s="38">
        <v>1028</v>
      </c>
      <c r="F178" s="38">
        <v>535</v>
      </c>
      <c r="G178" s="38">
        <v>3</v>
      </c>
      <c r="H178" s="38">
        <v>4</v>
      </c>
      <c r="I178" s="38">
        <v>33</v>
      </c>
      <c r="J178" s="38">
        <v>36</v>
      </c>
      <c r="K178" s="38">
        <v>3</v>
      </c>
      <c r="L178" s="38">
        <v>0</v>
      </c>
      <c r="M178" s="38">
        <v>35</v>
      </c>
      <c r="N178" s="38">
        <v>49</v>
      </c>
      <c r="O178" s="38">
        <v>4</v>
      </c>
      <c r="P178" s="38">
        <v>-6</v>
      </c>
      <c r="Q178" s="38">
        <v>1542</v>
      </c>
      <c r="R178" s="38">
        <v>1026</v>
      </c>
      <c r="S178" s="38">
        <v>516</v>
      </c>
    </row>
    <row r="179" spans="2:19" ht="15" customHeight="1" x14ac:dyDescent="0.3">
      <c r="B179" s="62">
        <v>4256</v>
      </c>
      <c r="C179" s="37" t="s">
        <v>156</v>
      </c>
      <c r="D179" s="38">
        <v>1051</v>
      </c>
      <c r="E179" s="38">
        <v>886</v>
      </c>
      <c r="F179" s="38">
        <v>165</v>
      </c>
      <c r="G179" s="38">
        <v>1</v>
      </c>
      <c r="H179" s="38">
        <v>5</v>
      </c>
      <c r="I179" s="38">
        <v>18</v>
      </c>
      <c r="J179" s="38">
        <v>34</v>
      </c>
      <c r="K179" s="38">
        <v>0</v>
      </c>
      <c r="L179" s="38">
        <v>1</v>
      </c>
      <c r="M179" s="38">
        <v>25</v>
      </c>
      <c r="N179" s="38">
        <v>9</v>
      </c>
      <c r="O179" s="38">
        <v>1</v>
      </c>
      <c r="P179" s="38">
        <v>0</v>
      </c>
      <c r="Q179" s="38">
        <v>1046</v>
      </c>
      <c r="R179" s="38">
        <v>868</v>
      </c>
      <c r="S179" s="38">
        <v>178</v>
      </c>
    </row>
    <row r="180" spans="2:19" ht="15" customHeight="1" x14ac:dyDescent="0.3">
      <c r="B180" s="62">
        <v>4257</v>
      </c>
      <c r="C180" s="37" t="s">
        <v>157</v>
      </c>
      <c r="D180" s="38">
        <v>356</v>
      </c>
      <c r="E180" s="38">
        <v>309</v>
      </c>
      <c r="F180" s="38">
        <v>47</v>
      </c>
      <c r="G180" s="38">
        <v>1</v>
      </c>
      <c r="H180" s="38">
        <v>1</v>
      </c>
      <c r="I180" s="38">
        <v>9</v>
      </c>
      <c r="J180" s="38">
        <v>5</v>
      </c>
      <c r="K180" s="38">
        <v>0</v>
      </c>
      <c r="L180" s="38">
        <v>0</v>
      </c>
      <c r="M180" s="38">
        <v>3</v>
      </c>
      <c r="N180" s="38">
        <v>6</v>
      </c>
      <c r="O180" s="38">
        <v>0</v>
      </c>
      <c r="P180" s="38">
        <v>1</v>
      </c>
      <c r="Q180" s="38">
        <v>358</v>
      </c>
      <c r="R180" s="38">
        <v>313</v>
      </c>
      <c r="S180" s="38">
        <v>45</v>
      </c>
    </row>
    <row r="181" spans="2:19" ht="15" customHeight="1" x14ac:dyDescent="0.3">
      <c r="B181" s="62">
        <v>4258</v>
      </c>
      <c r="C181" s="37" t="s">
        <v>158</v>
      </c>
      <c r="D181" s="38">
        <v>13480</v>
      </c>
      <c r="E181" s="38">
        <v>9098</v>
      </c>
      <c r="F181" s="38">
        <v>4382</v>
      </c>
      <c r="G181" s="38">
        <v>39</v>
      </c>
      <c r="H181" s="38">
        <v>47</v>
      </c>
      <c r="I181" s="38">
        <v>239</v>
      </c>
      <c r="J181" s="38">
        <v>248</v>
      </c>
      <c r="K181" s="38">
        <v>28</v>
      </c>
      <c r="L181" s="38">
        <v>9</v>
      </c>
      <c r="M181" s="38">
        <v>289</v>
      </c>
      <c r="N181" s="38">
        <v>199</v>
      </c>
      <c r="O181" s="38">
        <v>19</v>
      </c>
      <c r="P181" s="38">
        <v>4</v>
      </c>
      <c r="Q181" s="38">
        <v>13576</v>
      </c>
      <c r="R181" s="38">
        <v>9102</v>
      </c>
      <c r="S181" s="38">
        <v>4474</v>
      </c>
    </row>
    <row r="182" spans="2:19" ht="15" customHeight="1" x14ac:dyDescent="0.3">
      <c r="B182" s="62">
        <v>4259</v>
      </c>
      <c r="C182" s="37" t="s">
        <v>159</v>
      </c>
      <c r="D182" s="38">
        <v>794</v>
      </c>
      <c r="E182" s="38">
        <v>681</v>
      </c>
      <c r="F182" s="38">
        <v>113</v>
      </c>
      <c r="G182" s="38">
        <v>1</v>
      </c>
      <c r="H182" s="38">
        <v>3</v>
      </c>
      <c r="I182" s="38">
        <v>27</v>
      </c>
      <c r="J182" s="38">
        <v>13</v>
      </c>
      <c r="K182" s="38">
        <v>0</v>
      </c>
      <c r="L182" s="38">
        <v>1</v>
      </c>
      <c r="M182" s="38">
        <v>18</v>
      </c>
      <c r="N182" s="38">
        <v>15</v>
      </c>
      <c r="O182" s="38">
        <v>0</v>
      </c>
      <c r="P182" s="38">
        <v>2</v>
      </c>
      <c r="Q182" s="38">
        <v>810</v>
      </c>
      <c r="R182" s="38">
        <v>693</v>
      </c>
      <c r="S182" s="38">
        <v>117</v>
      </c>
    </row>
    <row r="183" spans="2:19" ht="15" customHeight="1" x14ac:dyDescent="0.3">
      <c r="B183" s="62">
        <v>4260</v>
      </c>
      <c r="C183" s="37" t="s">
        <v>245</v>
      </c>
      <c r="D183" s="38">
        <v>3146</v>
      </c>
      <c r="E183" s="38">
        <v>1888</v>
      </c>
      <c r="F183" s="38">
        <v>1258</v>
      </c>
      <c r="G183" s="38">
        <v>12</v>
      </c>
      <c r="H183" s="38">
        <v>16</v>
      </c>
      <c r="I183" s="38">
        <v>100</v>
      </c>
      <c r="J183" s="38">
        <v>64</v>
      </c>
      <c r="K183" s="38">
        <v>9</v>
      </c>
      <c r="L183" s="38">
        <v>2</v>
      </c>
      <c r="M183" s="38">
        <v>130</v>
      </c>
      <c r="N183" s="38">
        <v>80</v>
      </c>
      <c r="O183" s="38">
        <v>13</v>
      </c>
      <c r="P183" s="38">
        <v>-1</v>
      </c>
      <c r="Q183" s="38">
        <v>3234</v>
      </c>
      <c r="R183" s="38">
        <v>1933</v>
      </c>
      <c r="S183" s="38">
        <v>1301</v>
      </c>
    </row>
    <row r="184" spans="2:19" ht="15" customHeight="1" x14ac:dyDescent="0.3">
      <c r="B184" s="62">
        <v>4261</v>
      </c>
      <c r="C184" s="37" t="s">
        <v>160</v>
      </c>
      <c r="D184" s="38">
        <v>1983</v>
      </c>
      <c r="E184" s="38">
        <v>1677</v>
      </c>
      <c r="F184" s="38">
        <v>306</v>
      </c>
      <c r="G184" s="38">
        <v>2</v>
      </c>
      <c r="H184" s="38">
        <v>10</v>
      </c>
      <c r="I184" s="38">
        <v>47</v>
      </c>
      <c r="J184" s="38">
        <v>49</v>
      </c>
      <c r="K184" s="38">
        <v>0</v>
      </c>
      <c r="L184" s="38">
        <v>0</v>
      </c>
      <c r="M184" s="38">
        <v>38</v>
      </c>
      <c r="N184" s="38">
        <v>14</v>
      </c>
      <c r="O184" s="38">
        <v>2</v>
      </c>
      <c r="P184" s="38">
        <v>1</v>
      </c>
      <c r="Q184" s="38">
        <v>1998</v>
      </c>
      <c r="R184" s="38">
        <v>1669</v>
      </c>
      <c r="S184" s="38">
        <v>329</v>
      </c>
    </row>
    <row r="185" spans="2:19" ht="15" customHeight="1" x14ac:dyDescent="0.3">
      <c r="B185" s="62">
        <v>4262</v>
      </c>
      <c r="C185" s="37" t="s">
        <v>161</v>
      </c>
      <c r="D185" s="38">
        <v>1031</v>
      </c>
      <c r="E185" s="38">
        <v>916</v>
      </c>
      <c r="F185" s="38">
        <v>115</v>
      </c>
      <c r="G185" s="38">
        <v>1</v>
      </c>
      <c r="H185" s="38">
        <v>4</v>
      </c>
      <c r="I185" s="38">
        <v>28</v>
      </c>
      <c r="J185" s="38">
        <v>19</v>
      </c>
      <c r="K185" s="38">
        <v>0</v>
      </c>
      <c r="L185" s="38">
        <v>0</v>
      </c>
      <c r="M185" s="38">
        <v>16</v>
      </c>
      <c r="N185" s="38">
        <v>9</v>
      </c>
      <c r="O185" s="38">
        <v>0</v>
      </c>
      <c r="P185" s="38">
        <v>0</v>
      </c>
      <c r="Q185" s="38">
        <v>1044</v>
      </c>
      <c r="R185" s="38">
        <v>922</v>
      </c>
      <c r="S185" s="38">
        <v>122</v>
      </c>
    </row>
    <row r="186" spans="2:19" ht="15" customHeight="1" x14ac:dyDescent="0.3">
      <c r="B186" s="62">
        <v>4263</v>
      </c>
      <c r="C186" s="37" t="s">
        <v>162</v>
      </c>
      <c r="D186" s="38">
        <v>2392</v>
      </c>
      <c r="E186" s="38">
        <v>1992</v>
      </c>
      <c r="F186" s="38">
        <v>400</v>
      </c>
      <c r="G186" s="38">
        <v>6</v>
      </c>
      <c r="H186" s="38">
        <v>3</v>
      </c>
      <c r="I186" s="38">
        <v>53</v>
      </c>
      <c r="J186" s="38">
        <v>64</v>
      </c>
      <c r="K186" s="38">
        <v>0</v>
      </c>
      <c r="L186" s="38">
        <v>0</v>
      </c>
      <c r="M186" s="38">
        <v>28</v>
      </c>
      <c r="N186" s="38">
        <v>16</v>
      </c>
      <c r="O186" s="38">
        <v>4</v>
      </c>
      <c r="P186" s="38">
        <v>4</v>
      </c>
      <c r="Q186" s="38">
        <v>2400</v>
      </c>
      <c r="R186" s="38">
        <v>1992</v>
      </c>
      <c r="S186" s="38">
        <v>408</v>
      </c>
    </row>
    <row r="187" spans="2:19" ht="15" customHeight="1" x14ac:dyDescent="0.3">
      <c r="B187" s="62">
        <v>4264</v>
      </c>
      <c r="C187" s="37" t="s">
        <v>163</v>
      </c>
      <c r="D187" s="38">
        <v>868</v>
      </c>
      <c r="E187" s="38">
        <v>751</v>
      </c>
      <c r="F187" s="38">
        <v>117</v>
      </c>
      <c r="G187" s="38">
        <v>3</v>
      </c>
      <c r="H187" s="38">
        <v>3</v>
      </c>
      <c r="I187" s="38">
        <v>13</v>
      </c>
      <c r="J187" s="38">
        <v>16</v>
      </c>
      <c r="K187" s="38">
        <v>0</v>
      </c>
      <c r="L187" s="38">
        <v>0</v>
      </c>
      <c r="M187" s="38">
        <v>18</v>
      </c>
      <c r="N187" s="38">
        <v>3</v>
      </c>
      <c r="O187" s="38">
        <v>1</v>
      </c>
      <c r="P187" s="38">
        <v>1</v>
      </c>
      <c r="Q187" s="38">
        <v>881</v>
      </c>
      <c r="R187" s="38">
        <v>749</v>
      </c>
      <c r="S187" s="38">
        <v>132</v>
      </c>
    </row>
    <row r="188" spans="2:19" ht="15" customHeight="1" x14ac:dyDescent="0.3">
      <c r="B188" s="61">
        <v>4299</v>
      </c>
      <c r="C188" s="35" t="s">
        <v>164</v>
      </c>
      <c r="D188" s="36">
        <v>73136</v>
      </c>
      <c r="E188" s="36">
        <v>54418</v>
      </c>
      <c r="F188" s="36">
        <v>18718</v>
      </c>
      <c r="G188" s="36">
        <v>284</v>
      </c>
      <c r="H188" s="36">
        <v>278</v>
      </c>
      <c r="I188" s="36">
        <v>1977</v>
      </c>
      <c r="J188" s="36">
        <v>1837</v>
      </c>
      <c r="K188" s="36">
        <v>103</v>
      </c>
      <c r="L188" s="36">
        <v>32</v>
      </c>
      <c r="M188" s="36">
        <v>1503</v>
      </c>
      <c r="N188" s="36">
        <v>1053</v>
      </c>
      <c r="O188" s="36">
        <v>125</v>
      </c>
      <c r="P188" s="36">
        <v>68</v>
      </c>
      <c r="Q188" s="36">
        <v>73871</v>
      </c>
      <c r="R188" s="36">
        <v>54717</v>
      </c>
      <c r="S188" s="36">
        <v>19154</v>
      </c>
    </row>
    <row r="189" spans="2:19" ht="15" customHeight="1" x14ac:dyDescent="0.3">
      <c r="B189" s="62">
        <v>4271</v>
      </c>
      <c r="C189" s="37" t="s">
        <v>165</v>
      </c>
      <c r="D189" s="38">
        <v>8471</v>
      </c>
      <c r="E189" s="38">
        <v>4739</v>
      </c>
      <c r="F189" s="38">
        <v>3732</v>
      </c>
      <c r="G189" s="38">
        <v>29</v>
      </c>
      <c r="H189" s="38">
        <v>39</v>
      </c>
      <c r="I189" s="38">
        <v>233</v>
      </c>
      <c r="J189" s="38">
        <v>210</v>
      </c>
      <c r="K189" s="38">
        <v>26</v>
      </c>
      <c r="L189" s="38">
        <v>3</v>
      </c>
      <c r="M189" s="38">
        <v>257</v>
      </c>
      <c r="N189" s="38">
        <v>179</v>
      </c>
      <c r="O189" s="38">
        <v>25</v>
      </c>
      <c r="P189" s="38">
        <v>1</v>
      </c>
      <c r="Q189" s="38">
        <v>8586</v>
      </c>
      <c r="R189" s="38">
        <v>4778</v>
      </c>
      <c r="S189" s="38">
        <v>3808</v>
      </c>
    </row>
    <row r="190" spans="2:19" ht="15" customHeight="1" x14ac:dyDescent="0.3">
      <c r="B190" s="62">
        <v>4273</v>
      </c>
      <c r="C190" s="37" t="s">
        <v>167</v>
      </c>
      <c r="D190" s="38">
        <v>816</v>
      </c>
      <c r="E190" s="38">
        <v>729</v>
      </c>
      <c r="F190" s="38">
        <v>87</v>
      </c>
      <c r="G190" s="38">
        <v>5</v>
      </c>
      <c r="H190" s="38">
        <v>2</v>
      </c>
      <c r="I190" s="38">
        <v>27</v>
      </c>
      <c r="J190" s="38">
        <v>17</v>
      </c>
      <c r="K190" s="38">
        <v>0</v>
      </c>
      <c r="L190" s="38">
        <v>0</v>
      </c>
      <c r="M190" s="38">
        <v>3</v>
      </c>
      <c r="N190" s="38">
        <v>11</v>
      </c>
      <c r="O190" s="38">
        <v>0</v>
      </c>
      <c r="P190" s="38">
        <v>2</v>
      </c>
      <c r="Q190" s="38">
        <v>823</v>
      </c>
      <c r="R190" s="38">
        <v>744</v>
      </c>
      <c r="S190" s="38">
        <v>79</v>
      </c>
    </row>
    <row r="191" spans="2:19" ht="15" customHeight="1" x14ac:dyDescent="0.3">
      <c r="B191" s="62">
        <v>4274</v>
      </c>
      <c r="C191" s="37" t="s">
        <v>168</v>
      </c>
      <c r="D191" s="38">
        <v>3960</v>
      </c>
      <c r="E191" s="38">
        <v>3523</v>
      </c>
      <c r="F191" s="38">
        <v>437</v>
      </c>
      <c r="G191" s="38">
        <v>17</v>
      </c>
      <c r="H191" s="38">
        <v>9</v>
      </c>
      <c r="I191" s="38">
        <v>133</v>
      </c>
      <c r="J191" s="38">
        <v>121</v>
      </c>
      <c r="K191" s="38">
        <v>0</v>
      </c>
      <c r="L191" s="38">
        <v>1</v>
      </c>
      <c r="M191" s="38">
        <v>32</v>
      </c>
      <c r="N191" s="38">
        <v>33</v>
      </c>
      <c r="O191" s="38">
        <v>2</v>
      </c>
      <c r="P191" s="38">
        <v>-3</v>
      </c>
      <c r="Q191" s="38">
        <v>3975</v>
      </c>
      <c r="R191" s="38">
        <v>3542</v>
      </c>
      <c r="S191" s="38">
        <v>433</v>
      </c>
    </row>
    <row r="192" spans="2:19" ht="15" customHeight="1" x14ac:dyDescent="0.3">
      <c r="B192" s="62">
        <v>4275</v>
      </c>
      <c r="C192" s="37" t="s">
        <v>169</v>
      </c>
      <c r="D192" s="38">
        <v>882</v>
      </c>
      <c r="E192" s="38">
        <v>790</v>
      </c>
      <c r="F192" s="38">
        <v>92</v>
      </c>
      <c r="G192" s="38">
        <v>8</v>
      </c>
      <c r="H192" s="38">
        <v>4</v>
      </c>
      <c r="I192" s="38">
        <v>25</v>
      </c>
      <c r="J192" s="38">
        <v>31</v>
      </c>
      <c r="K192" s="38">
        <v>1</v>
      </c>
      <c r="L192" s="38">
        <v>0</v>
      </c>
      <c r="M192" s="38">
        <v>29</v>
      </c>
      <c r="N192" s="38">
        <v>12</v>
      </c>
      <c r="O192" s="38">
        <v>1</v>
      </c>
      <c r="P192" s="38">
        <v>1</v>
      </c>
      <c r="Q192" s="38">
        <v>899</v>
      </c>
      <c r="R192" s="38">
        <v>789</v>
      </c>
      <c r="S192" s="38">
        <v>110</v>
      </c>
    </row>
    <row r="193" spans="2:19" ht="15" customHeight="1" x14ac:dyDescent="0.3">
      <c r="B193" s="62">
        <v>4276</v>
      </c>
      <c r="C193" s="37" t="s">
        <v>170</v>
      </c>
      <c r="D193" s="38">
        <v>4561</v>
      </c>
      <c r="E193" s="38">
        <v>3647</v>
      </c>
      <c r="F193" s="38">
        <v>914</v>
      </c>
      <c r="G193" s="38">
        <v>14</v>
      </c>
      <c r="H193" s="38">
        <v>27</v>
      </c>
      <c r="I193" s="38">
        <v>98</v>
      </c>
      <c r="J193" s="38">
        <v>126</v>
      </c>
      <c r="K193" s="38">
        <v>4</v>
      </c>
      <c r="L193" s="38">
        <v>0</v>
      </c>
      <c r="M193" s="38">
        <v>97</v>
      </c>
      <c r="N193" s="38">
        <v>63</v>
      </c>
      <c r="O193" s="38">
        <v>8</v>
      </c>
      <c r="P193" s="38">
        <v>-2</v>
      </c>
      <c r="Q193" s="38">
        <v>4556</v>
      </c>
      <c r="R193" s="38">
        <v>3615</v>
      </c>
      <c r="S193" s="38">
        <v>941</v>
      </c>
    </row>
    <row r="194" spans="2:19" ht="15" customHeight="1" x14ac:dyDescent="0.3">
      <c r="B194" s="62">
        <v>4277</v>
      </c>
      <c r="C194" s="37" t="s">
        <v>171</v>
      </c>
      <c r="D194" s="38">
        <v>893</v>
      </c>
      <c r="E194" s="38">
        <v>764</v>
      </c>
      <c r="F194" s="38">
        <v>129</v>
      </c>
      <c r="G194" s="38">
        <v>3</v>
      </c>
      <c r="H194" s="38">
        <v>5</v>
      </c>
      <c r="I194" s="38">
        <v>28</v>
      </c>
      <c r="J194" s="38">
        <v>19</v>
      </c>
      <c r="K194" s="38">
        <v>0</v>
      </c>
      <c r="L194" s="38">
        <v>1</v>
      </c>
      <c r="M194" s="38">
        <v>18</v>
      </c>
      <c r="N194" s="38">
        <v>7</v>
      </c>
      <c r="O194" s="38">
        <v>1</v>
      </c>
      <c r="P194" s="38">
        <v>4</v>
      </c>
      <c r="Q194" s="38">
        <v>914</v>
      </c>
      <c r="R194" s="38">
        <v>774</v>
      </c>
      <c r="S194" s="38">
        <v>140</v>
      </c>
    </row>
    <row r="195" spans="2:19" ht="15" customHeight="1" x14ac:dyDescent="0.3">
      <c r="B195" s="62">
        <v>4279</v>
      </c>
      <c r="C195" s="37" t="s">
        <v>172</v>
      </c>
      <c r="D195" s="38">
        <v>2997</v>
      </c>
      <c r="E195" s="38">
        <v>2384</v>
      </c>
      <c r="F195" s="38">
        <v>613</v>
      </c>
      <c r="G195" s="38">
        <v>8</v>
      </c>
      <c r="H195" s="38">
        <v>13</v>
      </c>
      <c r="I195" s="38">
        <v>99</v>
      </c>
      <c r="J195" s="38">
        <v>116</v>
      </c>
      <c r="K195" s="38">
        <v>3</v>
      </c>
      <c r="L195" s="38">
        <v>2</v>
      </c>
      <c r="M195" s="38">
        <v>57</v>
      </c>
      <c r="N195" s="38">
        <v>73</v>
      </c>
      <c r="O195" s="38">
        <v>13</v>
      </c>
      <c r="P195" s="38">
        <v>4</v>
      </c>
      <c r="Q195" s="38">
        <v>2964</v>
      </c>
      <c r="R195" s="38">
        <v>2376</v>
      </c>
      <c r="S195" s="38">
        <v>588</v>
      </c>
    </row>
    <row r="196" spans="2:19" ht="15" customHeight="1" x14ac:dyDescent="0.3">
      <c r="B196" s="62">
        <v>4280</v>
      </c>
      <c r="C196" s="37" t="s">
        <v>173</v>
      </c>
      <c r="D196" s="38">
        <v>14198</v>
      </c>
      <c r="E196" s="38">
        <v>8914</v>
      </c>
      <c r="F196" s="38">
        <v>5284</v>
      </c>
      <c r="G196" s="38">
        <v>60</v>
      </c>
      <c r="H196" s="38">
        <v>40</v>
      </c>
      <c r="I196" s="38">
        <v>326</v>
      </c>
      <c r="J196" s="38">
        <v>277</v>
      </c>
      <c r="K196" s="38">
        <v>32</v>
      </c>
      <c r="L196" s="38">
        <v>10</v>
      </c>
      <c r="M196" s="38">
        <v>387</v>
      </c>
      <c r="N196" s="38">
        <v>243</v>
      </c>
      <c r="O196" s="38">
        <v>20</v>
      </c>
      <c r="P196" s="38">
        <v>20</v>
      </c>
      <c r="Q196" s="38">
        <v>14453</v>
      </c>
      <c r="R196" s="38">
        <v>9011</v>
      </c>
      <c r="S196" s="38">
        <v>5442</v>
      </c>
    </row>
    <row r="197" spans="2:19" ht="15" customHeight="1" x14ac:dyDescent="0.3">
      <c r="B197" s="62">
        <v>4281</v>
      </c>
      <c r="C197" s="37" t="s">
        <v>174</v>
      </c>
      <c r="D197" s="38">
        <v>1523</v>
      </c>
      <c r="E197" s="38">
        <v>1350</v>
      </c>
      <c r="F197" s="38">
        <v>173</v>
      </c>
      <c r="G197" s="38">
        <v>3</v>
      </c>
      <c r="H197" s="38">
        <v>0</v>
      </c>
      <c r="I197" s="38">
        <v>38</v>
      </c>
      <c r="J197" s="38">
        <v>35</v>
      </c>
      <c r="K197" s="38">
        <v>0</v>
      </c>
      <c r="L197" s="38">
        <v>0</v>
      </c>
      <c r="M197" s="38">
        <v>7</v>
      </c>
      <c r="N197" s="38">
        <v>9</v>
      </c>
      <c r="O197" s="38">
        <v>1</v>
      </c>
      <c r="P197" s="38">
        <v>-5</v>
      </c>
      <c r="Q197" s="38">
        <v>1522</v>
      </c>
      <c r="R197" s="38">
        <v>1352</v>
      </c>
      <c r="S197" s="38">
        <v>170</v>
      </c>
    </row>
    <row r="198" spans="2:19" ht="15" customHeight="1" x14ac:dyDescent="0.3">
      <c r="B198" s="62">
        <v>4282</v>
      </c>
      <c r="C198" s="37" t="s">
        <v>175</v>
      </c>
      <c r="D198" s="38">
        <v>9206</v>
      </c>
      <c r="E198" s="38">
        <v>7092</v>
      </c>
      <c r="F198" s="38">
        <v>2114</v>
      </c>
      <c r="G198" s="38">
        <v>24</v>
      </c>
      <c r="H198" s="38">
        <v>30</v>
      </c>
      <c r="I198" s="38">
        <v>242</v>
      </c>
      <c r="J198" s="38">
        <v>221</v>
      </c>
      <c r="K198" s="38">
        <v>13</v>
      </c>
      <c r="L198" s="38">
        <v>2</v>
      </c>
      <c r="M198" s="38">
        <v>136</v>
      </c>
      <c r="N198" s="38">
        <v>89</v>
      </c>
      <c r="O198" s="38">
        <v>29</v>
      </c>
      <c r="P198" s="38">
        <v>7</v>
      </c>
      <c r="Q198" s="38">
        <v>9286</v>
      </c>
      <c r="R198" s="38">
        <v>7137</v>
      </c>
      <c r="S198" s="38">
        <v>2149</v>
      </c>
    </row>
    <row r="199" spans="2:19" ht="15" customHeight="1" x14ac:dyDescent="0.3">
      <c r="B199" s="62">
        <v>4283</v>
      </c>
      <c r="C199" s="37" t="s">
        <v>176</v>
      </c>
      <c r="D199" s="38">
        <v>4050</v>
      </c>
      <c r="E199" s="38">
        <v>3020</v>
      </c>
      <c r="F199" s="38">
        <v>1030</v>
      </c>
      <c r="G199" s="38">
        <v>12</v>
      </c>
      <c r="H199" s="38">
        <v>10</v>
      </c>
      <c r="I199" s="38">
        <v>116</v>
      </c>
      <c r="J199" s="38">
        <v>97</v>
      </c>
      <c r="K199" s="38">
        <v>5</v>
      </c>
      <c r="L199" s="38">
        <v>5</v>
      </c>
      <c r="M199" s="38">
        <v>139</v>
      </c>
      <c r="N199" s="38">
        <v>88</v>
      </c>
      <c r="O199" s="38">
        <v>13</v>
      </c>
      <c r="P199" s="38">
        <v>-1</v>
      </c>
      <c r="Q199" s="38">
        <v>4121</v>
      </c>
      <c r="R199" s="38">
        <v>3055</v>
      </c>
      <c r="S199" s="38">
        <v>1066</v>
      </c>
    </row>
    <row r="200" spans="2:19" ht="15" customHeight="1" x14ac:dyDescent="0.3">
      <c r="B200" s="62">
        <v>4284</v>
      </c>
      <c r="C200" s="37" t="s">
        <v>177</v>
      </c>
      <c r="D200" s="38">
        <v>1314</v>
      </c>
      <c r="E200" s="38">
        <v>1126</v>
      </c>
      <c r="F200" s="38">
        <v>188</v>
      </c>
      <c r="G200" s="38">
        <v>8</v>
      </c>
      <c r="H200" s="38">
        <v>4</v>
      </c>
      <c r="I200" s="38">
        <v>49</v>
      </c>
      <c r="J200" s="38">
        <v>65</v>
      </c>
      <c r="K200" s="38">
        <v>3</v>
      </c>
      <c r="L200" s="38">
        <v>0</v>
      </c>
      <c r="M200" s="38">
        <v>33</v>
      </c>
      <c r="N200" s="38">
        <v>18</v>
      </c>
      <c r="O200" s="38">
        <v>0</v>
      </c>
      <c r="P200" s="38">
        <v>-1</v>
      </c>
      <c r="Q200" s="38">
        <v>1319</v>
      </c>
      <c r="R200" s="38">
        <v>1112</v>
      </c>
      <c r="S200" s="38">
        <v>207</v>
      </c>
    </row>
    <row r="201" spans="2:19" ht="15" customHeight="1" x14ac:dyDescent="0.3">
      <c r="B201" s="62">
        <v>4285</v>
      </c>
      <c r="C201" s="37" t="s">
        <v>178</v>
      </c>
      <c r="D201" s="38">
        <v>4850</v>
      </c>
      <c r="E201" s="38">
        <v>3545</v>
      </c>
      <c r="F201" s="38">
        <v>1305</v>
      </c>
      <c r="G201" s="38">
        <v>21</v>
      </c>
      <c r="H201" s="38">
        <v>23</v>
      </c>
      <c r="I201" s="38">
        <v>84</v>
      </c>
      <c r="J201" s="38">
        <v>108</v>
      </c>
      <c r="K201" s="38">
        <v>8</v>
      </c>
      <c r="L201" s="38">
        <v>2</v>
      </c>
      <c r="M201" s="38">
        <v>95</v>
      </c>
      <c r="N201" s="38">
        <v>71</v>
      </c>
      <c r="O201" s="38">
        <v>3</v>
      </c>
      <c r="P201" s="38">
        <v>10</v>
      </c>
      <c r="Q201" s="38">
        <v>4864</v>
      </c>
      <c r="R201" s="38">
        <v>3523</v>
      </c>
      <c r="S201" s="38">
        <v>1341</v>
      </c>
    </row>
    <row r="202" spans="2:19" ht="15" customHeight="1" x14ac:dyDescent="0.3">
      <c r="B202" s="62">
        <v>4286</v>
      </c>
      <c r="C202" s="37" t="s">
        <v>179</v>
      </c>
      <c r="D202" s="38">
        <v>1368</v>
      </c>
      <c r="E202" s="38">
        <v>1240</v>
      </c>
      <c r="F202" s="38">
        <v>128</v>
      </c>
      <c r="G202" s="38">
        <v>4</v>
      </c>
      <c r="H202" s="38">
        <v>7</v>
      </c>
      <c r="I202" s="38">
        <v>50</v>
      </c>
      <c r="J202" s="38">
        <v>63</v>
      </c>
      <c r="K202" s="38">
        <v>0</v>
      </c>
      <c r="L202" s="38">
        <v>0</v>
      </c>
      <c r="M202" s="38">
        <v>15</v>
      </c>
      <c r="N202" s="38">
        <v>23</v>
      </c>
      <c r="O202" s="38">
        <v>0</v>
      </c>
      <c r="P202" s="38">
        <v>3</v>
      </c>
      <c r="Q202" s="38">
        <v>1347</v>
      </c>
      <c r="R202" s="38">
        <v>1223</v>
      </c>
      <c r="S202" s="38">
        <v>124</v>
      </c>
    </row>
    <row r="203" spans="2:19" ht="15" customHeight="1" x14ac:dyDescent="0.3">
      <c r="B203" s="62">
        <v>4287</v>
      </c>
      <c r="C203" s="37" t="s">
        <v>180</v>
      </c>
      <c r="D203" s="38">
        <v>1965</v>
      </c>
      <c r="E203" s="38">
        <v>1814</v>
      </c>
      <c r="F203" s="38">
        <v>151</v>
      </c>
      <c r="G203" s="38">
        <v>13</v>
      </c>
      <c r="H203" s="38">
        <v>8</v>
      </c>
      <c r="I203" s="38">
        <v>59</v>
      </c>
      <c r="J203" s="38">
        <v>44</v>
      </c>
      <c r="K203" s="38">
        <v>0</v>
      </c>
      <c r="L203" s="38">
        <v>2</v>
      </c>
      <c r="M203" s="38">
        <v>13</v>
      </c>
      <c r="N203" s="38">
        <v>5</v>
      </c>
      <c r="O203" s="38">
        <v>0</v>
      </c>
      <c r="P203" s="38">
        <v>1</v>
      </c>
      <c r="Q203" s="38">
        <v>1992</v>
      </c>
      <c r="R203" s="38">
        <v>1835</v>
      </c>
      <c r="S203" s="38">
        <v>157</v>
      </c>
    </row>
    <row r="204" spans="2:19" ht="15" customHeight="1" x14ac:dyDescent="0.3">
      <c r="B204" s="62">
        <v>4288</v>
      </c>
      <c r="C204" s="37" t="s">
        <v>181</v>
      </c>
      <c r="D204" s="38">
        <v>173</v>
      </c>
      <c r="E204" s="38">
        <v>159</v>
      </c>
      <c r="F204" s="38">
        <v>14</v>
      </c>
      <c r="G204" s="38">
        <v>0</v>
      </c>
      <c r="H204" s="38">
        <v>0</v>
      </c>
      <c r="I204" s="38">
        <v>1</v>
      </c>
      <c r="J204" s="38">
        <v>6</v>
      </c>
      <c r="K204" s="38">
        <v>0</v>
      </c>
      <c r="L204" s="38">
        <v>0</v>
      </c>
      <c r="M204" s="38">
        <v>1</v>
      </c>
      <c r="N204" s="38">
        <v>2</v>
      </c>
      <c r="O204" s="38">
        <v>0</v>
      </c>
      <c r="P204" s="38">
        <v>0</v>
      </c>
      <c r="Q204" s="38">
        <v>167</v>
      </c>
      <c r="R204" s="38">
        <v>154</v>
      </c>
      <c r="S204" s="38">
        <v>13</v>
      </c>
    </row>
    <row r="205" spans="2:19" ht="15" customHeight="1" x14ac:dyDescent="0.3">
      <c r="B205" s="62">
        <v>4289</v>
      </c>
      <c r="C205" s="37" t="s">
        <v>182</v>
      </c>
      <c r="D205" s="38">
        <v>11909</v>
      </c>
      <c r="E205" s="38">
        <v>9582</v>
      </c>
      <c r="F205" s="38">
        <v>2327</v>
      </c>
      <c r="G205" s="38">
        <v>55</v>
      </c>
      <c r="H205" s="38">
        <v>57</v>
      </c>
      <c r="I205" s="38">
        <v>369</v>
      </c>
      <c r="J205" s="38">
        <v>281</v>
      </c>
      <c r="K205" s="38">
        <v>8</v>
      </c>
      <c r="L205" s="38">
        <v>4</v>
      </c>
      <c r="M205" s="38">
        <v>184</v>
      </c>
      <c r="N205" s="38">
        <v>127</v>
      </c>
      <c r="O205" s="38">
        <v>9</v>
      </c>
      <c r="P205" s="38">
        <v>27</v>
      </c>
      <c r="Q205" s="38">
        <v>12083</v>
      </c>
      <c r="R205" s="38">
        <v>9697</v>
      </c>
      <c r="S205" s="38">
        <v>2386</v>
      </c>
    </row>
    <row r="206" spans="2:19" ht="15" customHeight="1" x14ac:dyDescent="0.3">
      <c r="B206" s="61">
        <v>4329</v>
      </c>
      <c r="C206" s="35" t="s">
        <v>183</v>
      </c>
      <c r="D206" s="36">
        <v>34650</v>
      </c>
      <c r="E206" s="36">
        <v>24207</v>
      </c>
      <c r="F206" s="36">
        <v>10443</v>
      </c>
      <c r="G206" s="36">
        <v>105</v>
      </c>
      <c r="H206" s="36">
        <v>154</v>
      </c>
      <c r="I206" s="36">
        <v>867</v>
      </c>
      <c r="J206" s="36">
        <v>695</v>
      </c>
      <c r="K206" s="36">
        <v>57</v>
      </c>
      <c r="L206" s="36">
        <v>17</v>
      </c>
      <c r="M206" s="36">
        <v>841</v>
      </c>
      <c r="N206" s="36">
        <v>654</v>
      </c>
      <c r="O206" s="36">
        <v>99</v>
      </c>
      <c r="P206" s="36">
        <v>48</v>
      </c>
      <c r="Q206" s="36">
        <v>35048</v>
      </c>
      <c r="R206" s="36">
        <v>24436</v>
      </c>
      <c r="S206" s="36">
        <v>10612</v>
      </c>
    </row>
    <row r="207" spans="2:19" ht="15" customHeight="1" x14ac:dyDescent="0.3">
      <c r="B207" s="62">
        <v>4323</v>
      </c>
      <c r="C207" s="37" t="s">
        <v>184</v>
      </c>
      <c r="D207" s="38">
        <v>4343</v>
      </c>
      <c r="E207" s="38">
        <v>2679</v>
      </c>
      <c r="F207" s="38">
        <v>1664</v>
      </c>
      <c r="G207" s="38">
        <v>6</v>
      </c>
      <c r="H207" s="38">
        <v>27</v>
      </c>
      <c r="I207" s="38">
        <v>107</v>
      </c>
      <c r="J207" s="38">
        <v>77</v>
      </c>
      <c r="K207" s="38">
        <v>10</v>
      </c>
      <c r="L207" s="38">
        <v>3</v>
      </c>
      <c r="M207" s="38">
        <v>98</v>
      </c>
      <c r="N207" s="38">
        <v>80</v>
      </c>
      <c r="O207" s="38">
        <v>18</v>
      </c>
      <c r="P207" s="38">
        <v>10</v>
      </c>
      <c r="Q207" s="38">
        <v>4387</v>
      </c>
      <c r="R207" s="38">
        <v>2708</v>
      </c>
      <c r="S207" s="38">
        <v>1679</v>
      </c>
    </row>
    <row r="208" spans="2:19" ht="15" customHeight="1" x14ac:dyDescent="0.3">
      <c r="B208" s="62">
        <v>4301</v>
      </c>
      <c r="C208" s="37" t="s">
        <v>185</v>
      </c>
      <c r="D208" s="38">
        <v>273</v>
      </c>
      <c r="E208" s="38">
        <v>240</v>
      </c>
      <c r="F208" s="38">
        <v>33</v>
      </c>
      <c r="G208" s="38">
        <v>1</v>
      </c>
      <c r="H208" s="38">
        <v>1</v>
      </c>
      <c r="I208" s="38">
        <v>7</v>
      </c>
      <c r="J208" s="38">
        <v>9</v>
      </c>
      <c r="K208" s="38">
        <v>0</v>
      </c>
      <c r="L208" s="38">
        <v>0</v>
      </c>
      <c r="M208" s="38">
        <v>1</v>
      </c>
      <c r="N208" s="38">
        <v>4</v>
      </c>
      <c r="O208" s="38">
        <v>1</v>
      </c>
      <c r="P208" s="38">
        <v>-1</v>
      </c>
      <c r="Q208" s="38">
        <v>267</v>
      </c>
      <c r="R208" s="38">
        <v>238</v>
      </c>
      <c r="S208" s="38">
        <v>29</v>
      </c>
    </row>
    <row r="209" spans="2:19" ht="15" customHeight="1" x14ac:dyDescent="0.3">
      <c r="B209" s="62">
        <v>4302</v>
      </c>
      <c r="C209" s="37" t="s">
        <v>186</v>
      </c>
      <c r="D209" s="38">
        <v>165</v>
      </c>
      <c r="E209" s="38">
        <v>145</v>
      </c>
      <c r="F209" s="38">
        <v>20</v>
      </c>
      <c r="G209" s="38">
        <v>0</v>
      </c>
      <c r="H209" s="38">
        <v>1</v>
      </c>
      <c r="I209" s="38">
        <v>7</v>
      </c>
      <c r="J209" s="38">
        <v>6</v>
      </c>
      <c r="K209" s="38">
        <v>0</v>
      </c>
      <c r="L209" s="38">
        <v>0</v>
      </c>
      <c r="M209" s="38">
        <v>3</v>
      </c>
      <c r="N209" s="38">
        <v>2</v>
      </c>
      <c r="O209" s="38">
        <v>0</v>
      </c>
      <c r="P209" s="38">
        <v>0</v>
      </c>
      <c r="Q209" s="38">
        <v>166</v>
      </c>
      <c r="R209" s="38">
        <v>145</v>
      </c>
      <c r="S209" s="38">
        <v>21</v>
      </c>
    </row>
    <row r="210" spans="2:19" ht="15" customHeight="1" x14ac:dyDescent="0.3">
      <c r="B210" s="62">
        <v>4303</v>
      </c>
      <c r="C210" s="37" t="s">
        <v>187</v>
      </c>
      <c r="D210" s="38">
        <v>3926</v>
      </c>
      <c r="E210" s="38">
        <v>2301</v>
      </c>
      <c r="F210" s="38">
        <v>1625</v>
      </c>
      <c r="G210" s="38">
        <v>11</v>
      </c>
      <c r="H210" s="38">
        <v>15</v>
      </c>
      <c r="I210" s="38">
        <v>87</v>
      </c>
      <c r="J210" s="38">
        <v>71</v>
      </c>
      <c r="K210" s="38">
        <v>8</v>
      </c>
      <c r="L210" s="38">
        <v>3</v>
      </c>
      <c r="M210" s="38">
        <v>100</v>
      </c>
      <c r="N210" s="38">
        <v>60</v>
      </c>
      <c r="O210" s="38">
        <v>16</v>
      </c>
      <c r="P210" s="38">
        <v>0</v>
      </c>
      <c r="Q210" s="38">
        <v>3983</v>
      </c>
      <c r="R210" s="38">
        <v>2328</v>
      </c>
      <c r="S210" s="38">
        <v>1655</v>
      </c>
    </row>
    <row r="211" spans="2:19" ht="15" customHeight="1" x14ac:dyDescent="0.3">
      <c r="B211" s="62">
        <v>4304</v>
      </c>
      <c r="C211" s="37" t="s">
        <v>188</v>
      </c>
      <c r="D211" s="38">
        <v>4181</v>
      </c>
      <c r="E211" s="38">
        <v>2380</v>
      </c>
      <c r="F211" s="38">
        <v>1801</v>
      </c>
      <c r="G211" s="38">
        <v>14</v>
      </c>
      <c r="H211" s="38">
        <v>16</v>
      </c>
      <c r="I211" s="38">
        <v>89</v>
      </c>
      <c r="J211" s="38">
        <v>61</v>
      </c>
      <c r="K211" s="38">
        <v>10</v>
      </c>
      <c r="L211" s="38">
        <v>3</v>
      </c>
      <c r="M211" s="38">
        <v>143</v>
      </c>
      <c r="N211" s="38">
        <v>104</v>
      </c>
      <c r="O211" s="38">
        <v>19</v>
      </c>
      <c r="P211" s="38">
        <v>1</v>
      </c>
      <c r="Q211" s="38">
        <v>4254</v>
      </c>
      <c r="R211" s="38">
        <v>2418</v>
      </c>
      <c r="S211" s="38">
        <v>1836</v>
      </c>
    </row>
    <row r="212" spans="2:19" ht="15" customHeight="1" x14ac:dyDescent="0.3">
      <c r="B212" s="62">
        <v>4305</v>
      </c>
      <c r="C212" s="37" t="s">
        <v>189</v>
      </c>
      <c r="D212" s="38">
        <v>2567</v>
      </c>
      <c r="E212" s="38">
        <v>2103</v>
      </c>
      <c r="F212" s="38">
        <v>464</v>
      </c>
      <c r="G212" s="38">
        <v>3</v>
      </c>
      <c r="H212" s="38">
        <v>11</v>
      </c>
      <c r="I212" s="38">
        <v>78</v>
      </c>
      <c r="J212" s="38">
        <v>60</v>
      </c>
      <c r="K212" s="38">
        <v>2</v>
      </c>
      <c r="L212" s="38">
        <v>0</v>
      </c>
      <c r="M212" s="38">
        <v>40</v>
      </c>
      <c r="N212" s="38">
        <v>35</v>
      </c>
      <c r="O212" s="38">
        <v>7</v>
      </c>
      <c r="P212" s="38">
        <v>8</v>
      </c>
      <c r="Q212" s="38">
        <v>2592</v>
      </c>
      <c r="R212" s="38">
        <v>2123</v>
      </c>
      <c r="S212" s="38">
        <v>469</v>
      </c>
    </row>
    <row r="213" spans="2:19" ht="15" customHeight="1" x14ac:dyDescent="0.3">
      <c r="B213" s="62">
        <v>4306</v>
      </c>
      <c r="C213" s="37" t="s">
        <v>190</v>
      </c>
      <c r="D213" s="38">
        <v>526</v>
      </c>
      <c r="E213" s="38">
        <v>363</v>
      </c>
      <c r="F213" s="38">
        <v>163</v>
      </c>
      <c r="G213" s="38">
        <v>4</v>
      </c>
      <c r="H213" s="38">
        <v>3</v>
      </c>
      <c r="I213" s="38">
        <v>21</v>
      </c>
      <c r="J213" s="38">
        <v>11</v>
      </c>
      <c r="K213" s="38">
        <v>1</v>
      </c>
      <c r="L213" s="38">
        <v>0</v>
      </c>
      <c r="M213" s="38">
        <v>13</v>
      </c>
      <c r="N213" s="38">
        <v>8</v>
      </c>
      <c r="O213" s="38">
        <v>1</v>
      </c>
      <c r="P213" s="38">
        <v>0</v>
      </c>
      <c r="Q213" s="38">
        <v>543</v>
      </c>
      <c r="R213" s="38">
        <v>375</v>
      </c>
      <c r="S213" s="38">
        <v>168</v>
      </c>
    </row>
    <row r="214" spans="2:19" ht="15" customHeight="1" x14ac:dyDescent="0.3">
      <c r="B214" s="62">
        <v>4307</v>
      </c>
      <c r="C214" s="37" t="s">
        <v>191</v>
      </c>
      <c r="D214" s="38">
        <v>862</v>
      </c>
      <c r="E214" s="38">
        <v>714</v>
      </c>
      <c r="F214" s="38">
        <v>148</v>
      </c>
      <c r="G214" s="38">
        <v>0</v>
      </c>
      <c r="H214" s="38">
        <v>1</v>
      </c>
      <c r="I214" s="38">
        <v>24</v>
      </c>
      <c r="J214" s="38">
        <v>12</v>
      </c>
      <c r="K214" s="38">
        <v>0</v>
      </c>
      <c r="L214" s="38">
        <v>0</v>
      </c>
      <c r="M214" s="38">
        <v>18</v>
      </c>
      <c r="N214" s="38">
        <v>7</v>
      </c>
      <c r="O214" s="38">
        <v>0</v>
      </c>
      <c r="P214" s="38">
        <v>1</v>
      </c>
      <c r="Q214" s="38">
        <v>885</v>
      </c>
      <c r="R214" s="38">
        <v>725</v>
      </c>
      <c r="S214" s="38">
        <v>160</v>
      </c>
    </row>
    <row r="215" spans="2:19" ht="15" customHeight="1" x14ac:dyDescent="0.3">
      <c r="B215" s="62">
        <v>4308</v>
      </c>
      <c r="C215" s="37" t="s">
        <v>192</v>
      </c>
      <c r="D215" s="38">
        <v>419</v>
      </c>
      <c r="E215" s="38">
        <v>265</v>
      </c>
      <c r="F215" s="38">
        <v>154</v>
      </c>
      <c r="G215" s="38">
        <v>1</v>
      </c>
      <c r="H215" s="38">
        <v>3</v>
      </c>
      <c r="I215" s="38">
        <v>9</v>
      </c>
      <c r="J215" s="38">
        <v>5</v>
      </c>
      <c r="K215" s="38">
        <v>2</v>
      </c>
      <c r="L215" s="38">
        <v>1</v>
      </c>
      <c r="M215" s="38">
        <v>14</v>
      </c>
      <c r="N215" s="38">
        <v>9</v>
      </c>
      <c r="O215" s="38">
        <v>1</v>
      </c>
      <c r="P215" s="38">
        <v>-1</v>
      </c>
      <c r="Q215" s="38">
        <v>426</v>
      </c>
      <c r="R215" s="38">
        <v>268</v>
      </c>
      <c r="S215" s="38">
        <v>158</v>
      </c>
    </row>
    <row r="216" spans="2:19" ht="15" customHeight="1" x14ac:dyDescent="0.3">
      <c r="B216" s="62">
        <v>4309</v>
      </c>
      <c r="C216" s="37" t="s">
        <v>193</v>
      </c>
      <c r="D216" s="38">
        <v>3523</v>
      </c>
      <c r="E216" s="38">
        <v>2480</v>
      </c>
      <c r="F216" s="38">
        <v>1043</v>
      </c>
      <c r="G216" s="38">
        <v>14</v>
      </c>
      <c r="H216" s="38">
        <v>14</v>
      </c>
      <c r="I216" s="38">
        <v>93</v>
      </c>
      <c r="J216" s="38">
        <v>69</v>
      </c>
      <c r="K216" s="38">
        <v>5</v>
      </c>
      <c r="L216" s="38">
        <v>2</v>
      </c>
      <c r="M216" s="38">
        <v>45</v>
      </c>
      <c r="N216" s="38">
        <v>60</v>
      </c>
      <c r="O216" s="38">
        <v>2</v>
      </c>
      <c r="P216" s="38">
        <v>7</v>
      </c>
      <c r="Q216" s="38">
        <v>3542</v>
      </c>
      <c r="R216" s="38">
        <v>2512</v>
      </c>
      <c r="S216" s="38">
        <v>1030</v>
      </c>
    </row>
    <row r="217" spans="2:19" x14ac:dyDescent="0.3">
      <c r="B217" s="62">
        <v>4310</v>
      </c>
      <c r="C217" s="37" t="s">
        <v>194</v>
      </c>
      <c r="D217" s="38">
        <v>1690</v>
      </c>
      <c r="E217" s="38">
        <v>973</v>
      </c>
      <c r="F217" s="38">
        <v>717</v>
      </c>
      <c r="G217" s="38">
        <v>1</v>
      </c>
      <c r="H217" s="38">
        <v>5</v>
      </c>
      <c r="I217" s="38">
        <v>30</v>
      </c>
      <c r="J217" s="38">
        <v>49</v>
      </c>
      <c r="K217" s="38">
        <v>3</v>
      </c>
      <c r="L217" s="38">
        <v>0</v>
      </c>
      <c r="M217" s="38">
        <v>60</v>
      </c>
      <c r="N217" s="38">
        <v>72</v>
      </c>
      <c r="O217" s="38">
        <v>10</v>
      </c>
      <c r="P217" s="38">
        <v>9</v>
      </c>
      <c r="Q217" s="38">
        <v>1667</v>
      </c>
      <c r="R217" s="38">
        <v>961</v>
      </c>
      <c r="S217" s="38">
        <v>706</v>
      </c>
    </row>
    <row r="218" spans="2:19" x14ac:dyDescent="0.3">
      <c r="B218" s="62">
        <v>4311</v>
      </c>
      <c r="C218" s="37" t="s">
        <v>195</v>
      </c>
      <c r="D218" s="38">
        <v>1344</v>
      </c>
      <c r="E218" s="38">
        <v>878</v>
      </c>
      <c r="F218" s="38">
        <v>466</v>
      </c>
      <c r="G218" s="38">
        <v>3</v>
      </c>
      <c r="H218" s="38">
        <v>4</v>
      </c>
      <c r="I218" s="38">
        <v>39</v>
      </c>
      <c r="J218" s="38">
        <v>22</v>
      </c>
      <c r="K218" s="38">
        <v>7</v>
      </c>
      <c r="L218" s="38">
        <v>0</v>
      </c>
      <c r="M218" s="38">
        <v>56</v>
      </c>
      <c r="N218" s="38">
        <v>26</v>
      </c>
      <c r="O218" s="38">
        <v>4</v>
      </c>
      <c r="P218" s="38">
        <v>0</v>
      </c>
      <c r="Q218" s="38">
        <v>1397</v>
      </c>
      <c r="R218" s="38">
        <v>898</v>
      </c>
      <c r="S218" s="38">
        <v>499</v>
      </c>
    </row>
    <row r="219" spans="2:19" x14ac:dyDescent="0.3">
      <c r="B219" s="62">
        <v>4312</v>
      </c>
      <c r="C219" s="37" t="s">
        <v>246</v>
      </c>
      <c r="D219" s="38">
        <v>2768</v>
      </c>
      <c r="E219" s="38">
        <v>2333</v>
      </c>
      <c r="F219" s="38">
        <v>435</v>
      </c>
      <c r="G219" s="38">
        <v>10</v>
      </c>
      <c r="H219" s="38">
        <v>12</v>
      </c>
      <c r="I219" s="38">
        <v>76</v>
      </c>
      <c r="J219" s="38">
        <v>66</v>
      </c>
      <c r="K219" s="38">
        <v>2</v>
      </c>
      <c r="L219" s="38">
        <v>3</v>
      </c>
      <c r="M219" s="38">
        <v>29</v>
      </c>
      <c r="N219" s="38">
        <v>40</v>
      </c>
      <c r="O219" s="38">
        <v>5</v>
      </c>
      <c r="P219" s="38">
        <v>4</v>
      </c>
      <c r="Q219" s="38">
        <v>2768</v>
      </c>
      <c r="R219" s="38">
        <v>2347</v>
      </c>
      <c r="S219" s="38">
        <v>421</v>
      </c>
    </row>
    <row r="220" spans="2:19" x14ac:dyDescent="0.3">
      <c r="B220" s="62">
        <v>4313</v>
      </c>
      <c r="C220" s="37" t="s">
        <v>196</v>
      </c>
      <c r="D220" s="38">
        <v>2166</v>
      </c>
      <c r="E220" s="38">
        <v>1721</v>
      </c>
      <c r="F220" s="38">
        <v>445</v>
      </c>
      <c r="G220" s="38">
        <v>7</v>
      </c>
      <c r="H220" s="38">
        <v>11</v>
      </c>
      <c r="I220" s="38">
        <v>48</v>
      </c>
      <c r="J220" s="38">
        <v>35</v>
      </c>
      <c r="K220" s="38">
        <v>5</v>
      </c>
      <c r="L220" s="38">
        <v>0</v>
      </c>
      <c r="M220" s="38">
        <v>52</v>
      </c>
      <c r="N220" s="38">
        <v>45</v>
      </c>
      <c r="O220" s="38">
        <v>0</v>
      </c>
      <c r="P220" s="38">
        <v>4</v>
      </c>
      <c r="Q220" s="38">
        <v>2191</v>
      </c>
      <c r="R220" s="38">
        <v>1731</v>
      </c>
      <c r="S220" s="38">
        <v>460</v>
      </c>
    </row>
    <row r="221" spans="2:19" x14ac:dyDescent="0.3">
      <c r="B221" s="62">
        <v>4314</v>
      </c>
      <c r="C221" s="37" t="s">
        <v>197</v>
      </c>
      <c r="D221" s="38">
        <v>227</v>
      </c>
      <c r="E221" s="38">
        <v>196</v>
      </c>
      <c r="F221" s="38">
        <v>31</v>
      </c>
      <c r="G221" s="38">
        <v>1</v>
      </c>
      <c r="H221" s="38">
        <v>1</v>
      </c>
      <c r="I221" s="38">
        <v>6</v>
      </c>
      <c r="J221" s="38">
        <v>5</v>
      </c>
      <c r="K221" s="38">
        <v>0</v>
      </c>
      <c r="L221" s="38">
        <v>0</v>
      </c>
      <c r="M221" s="38">
        <v>1</v>
      </c>
      <c r="N221" s="38">
        <v>1</v>
      </c>
      <c r="O221" s="38">
        <v>0</v>
      </c>
      <c r="P221" s="38">
        <v>0</v>
      </c>
      <c r="Q221" s="38">
        <v>228</v>
      </c>
      <c r="R221" s="38">
        <v>197</v>
      </c>
      <c r="S221" s="38">
        <v>31</v>
      </c>
    </row>
    <row r="222" spans="2:19" x14ac:dyDescent="0.3">
      <c r="B222" s="62">
        <v>4315</v>
      </c>
      <c r="C222" s="37" t="s">
        <v>247</v>
      </c>
      <c r="D222" s="38">
        <v>940</v>
      </c>
      <c r="E222" s="38">
        <v>626</v>
      </c>
      <c r="F222" s="38">
        <v>314</v>
      </c>
      <c r="G222" s="38">
        <v>4</v>
      </c>
      <c r="H222" s="38">
        <v>3</v>
      </c>
      <c r="I222" s="38">
        <v>21</v>
      </c>
      <c r="J222" s="38">
        <v>32</v>
      </c>
      <c r="K222" s="38">
        <v>0</v>
      </c>
      <c r="L222" s="38">
        <v>1</v>
      </c>
      <c r="M222" s="38">
        <v>51</v>
      </c>
      <c r="N222" s="38">
        <v>25</v>
      </c>
      <c r="O222" s="38">
        <v>2</v>
      </c>
      <c r="P222" s="38">
        <v>0</v>
      </c>
      <c r="Q222" s="38">
        <v>955</v>
      </c>
      <c r="R222" s="38">
        <v>617</v>
      </c>
      <c r="S222" s="38">
        <v>338</v>
      </c>
    </row>
    <row r="223" spans="2:19" x14ac:dyDescent="0.3">
      <c r="B223" s="62">
        <v>4316</v>
      </c>
      <c r="C223" s="37" t="s">
        <v>198</v>
      </c>
      <c r="D223" s="38">
        <v>722</v>
      </c>
      <c r="E223" s="38">
        <v>471</v>
      </c>
      <c r="F223" s="38">
        <v>251</v>
      </c>
      <c r="G223" s="38">
        <v>4</v>
      </c>
      <c r="H223" s="38">
        <v>2</v>
      </c>
      <c r="I223" s="38">
        <v>17</v>
      </c>
      <c r="J223" s="38">
        <v>14</v>
      </c>
      <c r="K223" s="38">
        <v>0</v>
      </c>
      <c r="L223" s="38">
        <v>0</v>
      </c>
      <c r="M223" s="38">
        <v>15</v>
      </c>
      <c r="N223" s="38">
        <v>19</v>
      </c>
      <c r="O223" s="38">
        <v>3</v>
      </c>
      <c r="P223" s="38">
        <v>-1</v>
      </c>
      <c r="Q223" s="38">
        <v>722</v>
      </c>
      <c r="R223" s="38">
        <v>479</v>
      </c>
      <c r="S223" s="38">
        <v>243</v>
      </c>
    </row>
    <row r="224" spans="2:19" x14ac:dyDescent="0.3">
      <c r="B224" s="62">
        <v>4317</v>
      </c>
      <c r="C224" s="37" t="s">
        <v>199</v>
      </c>
      <c r="D224" s="38">
        <v>333</v>
      </c>
      <c r="E224" s="38">
        <v>224</v>
      </c>
      <c r="F224" s="38">
        <v>109</v>
      </c>
      <c r="G224" s="38">
        <v>1</v>
      </c>
      <c r="H224" s="38">
        <v>1</v>
      </c>
      <c r="I224" s="38">
        <v>16</v>
      </c>
      <c r="J224" s="38">
        <v>5</v>
      </c>
      <c r="K224" s="38">
        <v>0</v>
      </c>
      <c r="L224" s="38">
        <v>0</v>
      </c>
      <c r="M224" s="38">
        <v>32</v>
      </c>
      <c r="N224" s="38">
        <v>20</v>
      </c>
      <c r="O224" s="38">
        <v>1</v>
      </c>
      <c r="P224" s="38">
        <v>0</v>
      </c>
      <c r="Q224" s="38">
        <v>356</v>
      </c>
      <c r="R224" s="38">
        <v>236</v>
      </c>
      <c r="S224" s="38">
        <v>120</v>
      </c>
    </row>
    <row r="225" spans="2:19" x14ac:dyDescent="0.3">
      <c r="B225" s="62">
        <v>4318</v>
      </c>
      <c r="C225" s="37" t="s">
        <v>200</v>
      </c>
      <c r="D225" s="38">
        <v>1485</v>
      </c>
      <c r="E225" s="38">
        <v>1297</v>
      </c>
      <c r="F225" s="38">
        <v>188</v>
      </c>
      <c r="G225" s="38">
        <v>5</v>
      </c>
      <c r="H225" s="38">
        <v>12</v>
      </c>
      <c r="I225" s="38">
        <v>22</v>
      </c>
      <c r="J225" s="38">
        <v>22</v>
      </c>
      <c r="K225" s="38">
        <v>0</v>
      </c>
      <c r="L225" s="38">
        <v>0</v>
      </c>
      <c r="M225" s="38">
        <v>17</v>
      </c>
      <c r="N225" s="38">
        <v>10</v>
      </c>
      <c r="O225" s="38">
        <v>0</v>
      </c>
      <c r="P225" s="38">
        <v>5</v>
      </c>
      <c r="Q225" s="38">
        <v>1490</v>
      </c>
      <c r="R225" s="38">
        <v>1294</v>
      </c>
      <c r="S225" s="38">
        <v>196</v>
      </c>
    </row>
    <row r="226" spans="2:19" x14ac:dyDescent="0.3">
      <c r="B226" s="62">
        <v>4319</v>
      </c>
      <c r="C226" s="37" t="s">
        <v>201</v>
      </c>
      <c r="D226" s="38">
        <v>649</v>
      </c>
      <c r="E226" s="38">
        <v>521</v>
      </c>
      <c r="F226" s="38">
        <v>128</v>
      </c>
      <c r="G226" s="38">
        <v>2</v>
      </c>
      <c r="H226" s="38">
        <v>2</v>
      </c>
      <c r="I226" s="38">
        <v>19</v>
      </c>
      <c r="J226" s="38">
        <v>15</v>
      </c>
      <c r="K226" s="38">
        <v>2</v>
      </c>
      <c r="L226" s="38">
        <v>0</v>
      </c>
      <c r="M226" s="38">
        <v>25</v>
      </c>
      <c r="N226" s="38">
        <v>13</v>
      </c>
      <c r="O226" s="38">
        <v>0</v>
      </c>
      <c r="P226" s="38">
        <v>1</v>
      </c>
      <c r="Q226" s="38">
        <v>668</v>
      </c>
      <c r="R226" s="38">
        <v>524</v>
      </c>
      <c r="S226" s="38">
        <v>144</v>
      </c>
    </row>
    <row r="227" spans="2:19" x14ac:dyDescent="0.3">
      <c r="B227" s="62">
        <v>4320</v>
      </c>
      <c r="C227" s="37" t="s">
        <v>202</v>
      </c>
      <c r="D227" s="38">
        <v>1184</v>
      </c>
      <c r="E227" s="38">
        <v>980</v>
      </c>
      <c r="F227" s="38">
        <v>204</v>
      </c>
      <c r="G227" s="38">
        <v>9</v>
      </c>
      <c r="H227" s="38">
        <v>7</v>
      </c>
      <c r="I227" s="38">
        <v>44</v>
      </c>
      <c r="J227" s="38">
        <v>39</v>
      </c>
      <c r="K227" s="38">
        <v>0</v>
      </c>
      <c r="L227" s="38">
        <v>0</v>
      </c>
      <c r="M227" s="38">
        <v>28</v>
      </c>
      <c r="N227" s="38">
        <v>12</v>
      </c>
      <c r="O227" s="38">
        <v>9</v>
      </c>
      <c r="P227" s="38">
        <v>1</v>
      </c>
      <c r="Q227" s="38">
        <v>1208</v>
      </c>
      <c r="R227" s="38">
        <v>996</v>
      </c>
      <c r="S227" s="38">
        <v>212</v>
      </c>
    </row>
    <row r="228" spans="2:19" ht="14.5" thickBot="1" x14ac:dyDescent="0.35">
      <c r="B228" s="64">
        <v>4322</v>
      </c>
      <c r="C228" s="50" t="s">
        <v>203</v>
      </c>
      <c r="D228" s="51">
        <v>357</v>
      </c>
      <c r="E228" s="51">
        <v>317</v>
      </c>
      <c r="F228" s="51">
        <v>40</v>
      </c>
      <c r="G228" s="51">
        <v>4</v>
      </c>
      <c r="H228" s="51">
        <v>2</v>
      </c>
      <c r="I228" s="51">
        <v>7</v>
      </c>
      <c r="J228" s="51">
        <v>10</v>
      </c>
      <c r="K228" s="51">
        <v>0</v>
      </c>
      <c r="L228" s="51">
        <v>1</v>
      </c>
      <c r="M228" s="51">
        <v>0</v>
      </c>
      <c r="N228" s="51">
        <v>2</v>
      </c>
      <c r="O228" s="51">
        <v>0</v>
      </c>
      <c r="P228" s="51">
        <v>0</v>
      </c>
      <c r="Q228" s="51">
        <v>353</v>
      </c>
      <c r="R228" s="51">
        <v>316</v>
      </c>
      <c r="S228" s="51">
        <v>37</v>
      </c>
    </row>
  </sheetData>
  <mergeCells count="7">
    <mergeCell ref="Q5:S5"/>
    <mergeCell ref="B5:B6"/>
    <mergeCell ref="C5:C6"/>
    <mergeCell ref="D5:F5"/>
    <mergeCell ref="G5:J5"/>
    <mergeCell ref="K5:O5"/>
    <mergeCell ref="P5:P6"/>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228"/>
  <sheetViews>
    <sheetView showGridLines="0" zoomScaleNormal="10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RowHeight="14" x14ac:dyDescent="0.3"/>
  <cols>
    <col min="1" max="1" width="2.33203125" customWidth="1"/>
    <col min="2" max="2" width="6.25" customWidth="1"/>
    <col min="3" max="3" width="14.58203125" customWidth="1"/>
    <col min="4" max="19" width="9.75" customWidth="1"/>
  </cols>
  <sheetData>
    <row r="1" spans="1:19" ht="15.75" customHeight="1" x14ac:dyDescent="0.3">
      <c r="A1" s="14" t="s">
        <v>257</v>
      </c>
      <c r="B1" s="59"/>
      <c r="C1" s="14"/>
    </row>
    <row r="2" spans="1:19" ht="15" customHeight="1" x14ac:dyDescent="0.3">
      <c r="A2" s="72" t="s">
        <v>252</v>
      </c>
      <c r="B2" s="59"/>
      <c r="C2" s="14"/>
    </row>
    <row r="3" spans="1:19" ht="15" customHeight="1" x14ac:dyDescent="0.3">
      <c r="A3" s="72" t="s">
        <v>256</v>
      </c>
      <c r="B3" s="59"/>
      <c r="C3" s="14"/>
    </row>
    <row r="4" spans="1:19" ht="15" customHeight="1" x14ac:dyDescent="0.3">
      <c r="B4" s="60"/>
      <c r="C4" s="25"/>
    </row>
    <row r="5" spans="1:19" ht="15" customHeight="1" x14ac:dyDescent="0.3">
      <c r="B5" s="102" t="s">
        <v>204</v>
      </c>
      <c r="C5" s="102" t="s">
        <v>205</v>
      </c>
      <c r="D5" s="101" t="s">
        <v>310</v>
      </c>
      <c r="E5" s="101"/>
      <c r="F5" s="101"/>
      <c r="G5" s="101" t="s">
        <v>278</v>
      </c>
      <c r="H5" s="101"/>
      <c r="I5" s="101"/>
      <c r="J5" s="101"/>
      <c r="K5" s="101" t="s">
        <v>279</v>
      </c>
      <c r="L5" s="101"/>
      <c r="M5" s="101"/>
      <c r="N5" s="101"/>
      <c r="O5" s="101"/>
      <c r="P5" s="104" t="s">
        <v>226</v>
      </c>
      <c r="Q5" s="101" t="s">
        <v>263</v>
      </c>
      <c r="R5" s="101"/>
      <c r="S5" s="101"/>
    </row>
    <row r="6" spans="1:19" ht="25.5" customHeight="1" x14ac:dyDescent="0.3">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ht="15" customHeight="1" x14ac:dyDescent="0.3">
      <c r="B7" s="61">
        <v>4335</v>
      </c>
      <c r="C7" s="35" t="s">
        <v>0</v>
      </c>
      <c r="D7" s="36">
        <v>685424</v>
      </c>
      <c r="E7" s="36">
        <v>512423</v>
      </c>
      <c r="F7" s="36">
        <v>173001</v>
      </c>
      <c r="G7" s="36">
        <v>2394</v>
      </c>
      <c r="H7" s="36">
        <v>2228</v>
      </c>
      <c r="I7" s="36">
        <v>14875</v>
      </c>
      <c r="J7" s="36">
        <v>14755</v>
      </c>
      <c r="K7" s="36">
        <v>879</v>
      </c>
      <c r="L7" s="36">
        <v>230</v>
      </c>
      <c r="M7" s="36">
        <v>10797</v>
      </c>
      <c r="N7" s="36">
        <v>8370</v>
      </c>
      <c r="O7" s="36">
        <v>1861</v>
      </c>
      <c r="P7" s="36">
        <v>292</v>
      </c>
      <c r="Q7" s="36">
        <v>689078</v>
      </c>
      <c r="R7" s="36">
        <v>514678</v>
      </c>
      <c r="S7" s="36">
        <v>174400</v>
      </c>
    </row>
    <row r="8" spans="1:19" ht="15" customHeight="1" x14ac:dyDescent="0.3">
      <c r="B8" s="61">
        <v>4019</v>
      </c>
      <c r="C8" s="35" t="s">
        <v>1</v>
      </c>
      <c r="D8" s="36">
        <v>79185</v>
      </c>
      <c r="E8" s="36">
        <v>60147</v>
      </c>
      <c r="F8" s="36">
        <v>19038</v>
      </c>
      <c r="G8" s="36">
        <v>303</v>
      </c>
      <c r="H8" s="36">
        <v>282</v>
      </c>
      <c r="I8" s="36">
        <v>1833</v>
      </c>
      <c r="J8" s="36">
        <v>1775</v>
      </c>
      <c r="K8" s="36">
        <v>100</v>
      </c>
      <c r="L8" s="36">
        <v>26</v>
      </c>
      <c r="M8" s="36">
        <v>1256</v>
      </c>
      <c r="N8" s="36">
        <v>1004</v>
      </c>
      <c r="O8" s="36">
        <v>175</v>
      </c>
      <c r="P8" s="36">
        <v>112</v>
      </c>
      <c r="Q8" s="36">
        <v>79702</v>
      </c>
      <c r="R8" s="36">
        <v>60419</v>
      </c>
      <c r="S8" s="36">
        <v>19283</v>
      </c>
    </row>
    <row r="9" spans="1:19" ht="15" customHeight="1" x14ac:dyDescent="0.3">
      <c r="B9" s="62">
        <v>4001</v>
      </c>
      <c r="C9" s="37" t="s">
        <v>2</v>
      </c>
      <c r="D9" s="38">
        <v>21743</v>
      </c>
      <c r="E9" s="38">
        <v>17217</v>
      </c>
      <c r="F9" s="38">
        <v>4526</v>
      </c>
      <c r="G9" s="38">
        <v>94</v>
      </c>
      <c r="H9" s="38">
        <v>81</v>
      </c>
      <c r="I9" s="38">
        <v>534</v>
      </c>
      <c r="J9" s="38">
        <v>609</v>
      </c>
      <c r="K9" s="38">
        <v>23</v>
      </c>
      <c r="L9" s="38">
        <v>7</v>
      </c>
      <c r="M9" s="38">
        <v>344</v>
      </c>
      <c r="N9" s="38">
        <v>241</v>
      </c>
      <c r="O9" s="38">
        <v>52</v>
      </c>
      <c r="P9" s="38">
        <v>14</v>
      </c>
      <c r="Q9" s="38">
        <v>21814</v>
      </c>
      <c r="R9" s="38">
        <v>17217</v>
      </c>
      <c r="S9" s="38">
        <v>4597</v>
      </c>
    </row>
    <row r="10" spans="1:19" ht="15" customHeight="1" x14ac:dyDescent="0.3">
      <c r="B10" s="62">
        <v>4002</v>
      </c>
      <c r="C10" s="37" t="s">
        <v>3</v>
      </c>
      <c r="D10" s="38">
        <v>1592</v>
      </c>
      <c r="E10" s="38">
        <v>1442</v>
      </c>
      <c r="F10" s="38">
        <v>150</v>
      </c>
      <c r="G10" s="38">
        <v>3</v>
      </c>
      <c r="H10" s="38">
        <v>9</v>
      </c>
      <c r="I10" s="38">
        <v>27</v>
      </c>
      <c r="J10" s="38">
        <v>32</v>
      </c>
      <c r="K10" s="38">
        <v>0</v>
      </c>
      <c r="L10" s="38">
        <v>0</v>
      </c>
      <c r="M10" s="38">
        <v>4</v>
      </c>
      <c r="N10" s="38">
        <v>4</v>
      </c>
      <c r="O10" s="38">
        <v>0</v>
      </c>
      <c r="P10" s="38">
        <v>-1</v>
      </c>
      <c r="Q10" s="38">
        <v>1580</v>
      </c>
      <c r="R10" s="38">
        <v>1430</v>
      </c>
      <c r="S10" s="38">
        <v>150</v>
      </c>
    </row>
    <row r="11" spans="1:19" ht="15" customHeight="1" x14ac:dyDescent="0.3">
      <c r="B11" s="62">
        <v>4003</v>
      </c>
      <c r="C11" s="37" t="s">
        <v>228</v>
      </c>
      <c r="D11" s="38">
        <v>7965</v>
      </c>
      <c r="E11" s="38">
        <v>5161</v>
      </c>
      <c r="F11" s="38">
        <v>2804</v>
      </c>
      <c r="G11" s="38">
        <v>31</v>
      </c>
      <c r="H11" s="38">
        <v>23</v>
      </c>
      <c r="I11" s="38">
        <v>175</v>
      </c>
      <c r="J11" s="38">
        <v>165</v>
      </c>
      <c r="K11" s="38">
        <v>20</v>
      </c>
      <c r="L11" s="38">
        <v>2</v>
      </c>
      <c r="M11" s="38">
        <v>241</v>
      </c>
      <c r="N11" s="38">
        <v>227</v>
      </c>
      <c r="O11" s="38">
        <v>24</v>
      </c>
      <c r="P11" s="38">
        <v>3</v>
      </c>
      <c r="Q11" s="38">
        <v>8018</v>
      </c>
      <c r="R11" s="38">
        <v>5197</v>
      </c>
      <c r="S11" s="38">
        <v>2821</v>
      </c>
    </row>
    <row r="12" spans="1:19" ht="15" customHeight="1" x14ac:dyDescent="0.3">
      <c r="B12" s="62">
        <v>4004</v>
      </c>
      <c r="C12" s="37" t="s">
        <v>4</v>
      </c>
      <c r="D12" s="38">
        <v>724</v>
      </c>
      <c r="E12" s="38">
        <v>649</v>
      </c>
      <c r="F12" s="38">
        <v>75</v>
      </c>
      <c r="G12" s="38">
        <v>2</v>
      </c>
      <c r="H12" s="38">
        <v>2</v>
      </c>
      <c r="I12" s="38">
        <v>17</v>
      </c>
      <c r="J12" s="38">
        <v>12</v>
      </c>
      <c r="K12" s="38">
        <v>0</v>
      </c>
      <c r="L12" s="38">
        <v>0</v>
      </c>
      <c r="M12" s="38">
        <v>7</v>
      </c>
      <c r="N12" s="38">
        <v>2</v>
      </c>
      <c r="O12" s="38">
        <v>0</v>
      </c>
      <c r="P12" s="38">
        <v>-2</v>
      </c>
      <c r="Q12" s="38">
        <v>732</v>
      </c>
      <c r="R12" s="38">
        <v>653</v>
      </c>
      <c r="S12" s="38">
        <v>79</v>
      </c>
    </row>
    <row r="13" spans="1:19" ht="15" customHeight="1" x14ac:dyDescent="0.3">
      <c r="B13" s="62">
        <v>4005</v>
      </c>
      <c r="C13" s="37" t="s">
        <v>229</v>
      </c>
      <c r="D13" s="38">
        <v>4247</v>
      </c>
      <c r="E13" s="38">
        <v>3516</v>
      </c>
      <c r="F13" s="38">
        <v>731</v>
      </c>
      <c r="G13" s="38">
        <v>20</v>
      </c>
      <c r="H13" s="38">
        <v>13</v>
      </c>
      <c r="I13" s="38">
        <v>116</v>
      </c>
      <c r="J13" s="38">
        <v>81</v>
      </c>
      <c r="K13" s="38">
        <v>3</v>
      </c>
      <c r="L13" s="38">
        <v>1</v>
      </c>
      <c r="M13" s="38">
        <v>63</v>
      </c>
      <c r="N13" s="38">
        <v>26</v>
      </c>
      <c r="O13" s="38">
        <v>3</v>
      </c>
      <c r="P13" s="38">
        <v>-1</v>
      </c>
      <c r="Q13" s="38">
        <v>4327</v>
      </c>
      <c r="R13" s="38">
        <v>3563</v>
      </c>
      <c r="S13" s="38">
        <v>764</v>
      </c>
    </row>
    <row r="14" spans="1:19" ht="15" customHeight="1" x14ac:dyDescent="0.3">
      <c r="B14" s="62">
        <v>4006</v>
      </c>
      <c r="C14" s="37" t="s">
        <v>5</v>
      </c>
      <c r="D14" s="38">
        <v>7987</v>
      </c>
      <c r="E14" s="38">
        <v>6226</v>
      </c>
      <c r="F14" s="38">
        <v>1761</v>
      </c>
      <c r="G14" s="38">
        <v>21</v>
      </c>
      <c r="H14" s="38">
        <v>29</v>
      </c>
      <c r="I14" s="38">
        <v>184</v>
      </c>
      <c r="J14" s="38">
        <v>136</v>
      </c>
      <c r="K14" s="38">
        <v>7</v>
      </c>
      <c r="L14" s="38">
        <v>5</v>
      </c>
      <c r="M14" s="38">
        <v>91</v>
      </c>
      <c r="N14" s="38">
        <v>85</v>
      </c>
      <c r="O14" s="38">
        <v>22</v>
      </c>
      <c r="P14" s="38">
        <v>4</v>
      </c>
      <c r="Q14" s="38">
        <v>8039</v>
      </c>
      <c r="R14" s="38">
        <v>6288</v>
      </c>
      <c r="S14" s="38">
        <v>1751</v>
      </c>
    </row>
    <row r="15" spans="1:19" ht="15" customHeight="1" x14ac:dyDescent="0.3">
      <c r="B15" s="62">
        <v>4007</v>
      </c>
      <c r="C15" s="37" t="s">
        <v>6</v>
      </c>
      <c r="D15" s="38">
        <v>1612</v>
      </c>
      <c r="E15" s="38">
        <v>1436</v>
      </c>
      <c r="F15" s="38">
        <v>176</v>
      </c>
      <c r="G15" s="38">
        <v>6</v>
      </c>
      <c r="H15" s="38">
        <v>5</v>
      </c>
      <c r="I15" s="38">
        <v>51</v>
      </c>
      <c r="J15" s="38">
        <v>24</v>
      </c>
      <c r="K15" s="38">
        <v>0</v>
      </c>
      <c r="L15" s="38">
        <v>0</v>
      </c>
      <c r="M15" s="38">
        <v>15</v>
      </c>
      <c r="N15" s="38">
        <v>6</v>
      </c>
      <c r="O15" s="38">
        <v>1</v>
      </c>
      <c r="P15" s="38">
        <v>-3</v>
      </c>
      <c r="Q15" s="38">
        <v>1646</v>
      </c>
      <c r="R15" s="38">
        <v>1463</v>
      </c>
      <c r="S15" s="38">
        <v>183</v>
      </c>
    </row>
    <row r="16" spans="1:19" ht="15" customHeight="1" x14ac:dyDescent="0.3">
      <c r="B16" s="62">
        <v>4008</v>
      </c>
      <c r="C16" s="37" t="s">
        <v>7</v>
      </c>
      <c r="D16" s="38">
        <v>6276</v>
      </c>
      <c r="E16" s="38">
        <v>5272</v>
      </c>
      <c r="F16" s="38">
        <v>1004</v>
      </c>
      <c r="G16" s="38">
        <v>37</v>
      </c>
      <c r="H16" s="38">
        <v>25</v>
      </c>
      <c r="I16" s="38">
        <v>124</v>
      </c>
      <c r="J16" s="38">
        <v>123</v>
      </c>
      <c r="K16" s="38">
        <v>5</v>
      </c>
      <c r="L16" s="38">
        <v>2</v>
      </c>
      <c r="M16" s="38">
        <v>48</v>
      </c>
      <c r="N16" s="38">
        <v>50</v>
      </c>
      <c r="O16" s="38">
        <v>11</v>
      </c>
      <c r="P16" s="38">
        <v>-4</v>
      </c>
      <c r="Q16" s="38">
        <v>6286</v>
      </c>
      <c r="R16" s="38">
        <v>5294</v>
      </c>
      <c r="S16" s="38">
        <v>992</v>
      </c>
    </row>
    <row r="17" spans="2:19" ht="15" customHeight="1" x14ac:dyDescent="0.3">
      <c r="B17" s="62">
        <v>4009</v>
      </c>
      <c r="C17" s="37" t="s">
        <v>8</v>
      </c>
      <c r="D17" s="38">
        <v>3907</v>
      </c>
      <c r="E17" s="38">
        <v>3370</v>
      </c>
      <c r="F17" s="38">
        <v>537</v>
      </c>
      <c r="G17" s="38">
        <v>18</v>
      </c>
      <c r="H17" s="38">
        <v>15</v>
      </c>
      <c r="I17" s="38">
        <v>103</v>
      </c>
      <c r="J17" s="38">
        <v>72</v>
      </c>
      <c r="K17" s="38">
        <v>3</v>
      </c>
      <c r="L17" s="38">
        <v>1</v>
      </c>
      <c r="M17" s="38">
        <v>16</v>
      </c>
      <c r="N17" s="38">
        <v>19</v>
      </c>
      <c r="O17" s="38">
        <v>6</v>
      </c>
      <c r="P17" s="38">
        <v>-1</v>
      </c>
      <c r="Q17" s="38">
        <v>3939</v>
      </c>
      <c r="R17" s="38">
        <v>3409</v>
      </c>
      <c r="S17" s="38">
        <v>530</v>
      </c>
    </row>
    <row r="18" spans="2:19" ht="15" customHeight="1" x14ac:dyDescent="0.3">
      <c r="B18" s="62">
        <v>4010</v>
      </c>
      <c r="C18" s="37" t="s">
        <v>9</v>
      </c>
      <c r="D18" s="38">
        <v>8492</v>
      </c>
      <c r="E18" s="38">
        <v>5794</v>
      </c>
      <c r="F18" s="38">
        <v>2698</v>
      </c>
      <c r="G18" s="38">
        <v>30</v>
      </c>
      <c r="H18" s="38">
        <v>31</v>
      </c>
      <c r="I18" s="38">
        <v>137</v>
      </c>
      <c r="J18" s="38">
        <v>184</v>
      </c>
      <c r="K18" s="38">
        <v>17</v>
      </c>
      <c r="L18" s="38">
        <v>6</v>
      </c>
      <c r="M18" s="38">
        <v>137</v>
      </c>
      <c r="N18" s="38">
        <v>98</v>
      </c>
      <c r="O18" s="38">
        <v>22</v>
      </c>
      <c r="P18" s="38">
        <v>40</v>
      </c>
      <c r="Q18" s="38">
        <v>8534</v>
      </c>
      <c r="R18" s="38">
        <v>5773</v>
      </c>
      <c r="S18" s="38">
        <v>2761</v>
      </c>
    </row>
    <row r="19" spans="2:19" ht="15" customHeight="1" x14ac:dyDescent="0.3">
      <c r="B19" s="62">
        <v>4012</v>
      </c>
      <c r="C19" s="37" t="s">
        <v>10</v>
      </c>
      <c r="D19" s="38">
        <v>10443</v>
      </c>
      <c r="E19" s="38">
        <v>6949</v>
      </c>
      <c r="F19" s="38">
        <v>3494</v>
      </c>
      <c r="G19" s="38">
        <v>24</v>
      </c>
      <c r="H19" s="38">
        <v>31</v>
      </c>
      <c r="I19" s="38">
        <v>198</v>
      </c>
      <c r="J19" s="38">
        <v>217</v>
      </c>
      <c r="K19" s="38">
        <v>13</v>
      </c>
      <c r="L19" s="38">
        <v>1</v>
      </c>
      <c r="M19" s="38">
        <v>205</v>
      </c>
      <c r="N19" s="38">
        <v>176</v>
      </c>
      <c r="O19" s="38">
        <v>21</v>
      </c>
      <c r="P19" s="38">
        <v>54</v>
      </c>
      <c r="Q19" s="38">
        <v>10512</v>
      </c>
      <c r="R19" s="38">
        <v>6961</v>
      </c>
      <c r="S19" s="38">
        <v>3551</v>
      </c>
    </row>
    <row r="20" spans="2:19" ht="15" customHeight="1" x14ac:dyDescent="0.3">
      <c r="B20" s="62">
        <v>4013</v>
      </c>
      <c r="C20" s="37" t="s">
        <v>11</v>
      </c>
      <c r="D20" s="38">
        <v>4197</v>
      </c>
      <c r="E20" s="38">
        <v>3115</v>
      </c>
      <c r="F20" s="38">
        <v>1082</v>
      </c>
      <c r="G20" s="38">
        <v>17</v>
      </c>
      <c r="H20" s="38">
        <v>18</v>
      </c>
      <c r="I20" s="38">
        <v>167</v>
      </c>
      <c r="J20" s="38">
        <v>120</v>
      </c>
      <c r="K20" s="38">
        <v>9</v>
      </c>
      <c r="L20" s="38">
        <v>1</v>
      </c>
      <c r="M20" s="38">
        <v>85</v>
      </c>
      <c r="N20" s="38">
        <v>70</v>
      </c>
      <c r="O20" s="38">
        <v>13</v>
      </c>
      <c r="P20" s="38">
        <v>9</v>
      </c>
      <c r="Q20" s="38">
        <v>4275</v>
      </c>
      <c r="R20" s="38">
        <v>3171</v>
      </c>
      <c r="S20" s="38">
        <v>1104</v>
      </c>
    </row>
    <row r="21" spans="2:19" ht="15" customHeight="1" x14ac:dyDescent="0.3">
      <c r="B21" s="61">
        <v>4059</v>
      </c>
      <c r="C21" s="35" t="s">
        <v>12</v>
      </c>
      <c r="D21" s="36">
        <v>145198</v>
      </c>
      <c r="E21" s="36">
        <v>103648</v>
      </c>
      <c r="F21" s="36">
        <v>41550</v>
      </c>
      <c r="G21" s="36">
        <v>489</v>
      </c>
      <c r="H21" s="36">
        <v>427</v>
      </c>
      <c r="I21" s="36">
        <v>2898</v>
      </c>
      <c r="J21" s="36">
        <v>3169</v>
      </c>
      <c r="K21" s="36">
        <v>197</v>
      </c>
      <c r="L21" s="36">
        <v>74</v>
      </c>
      <c r="M21" s="36">
        <v>2446</v>
      </c>
      <c r="N21" s="36">
        <v>1840</v>
      </c>
      <c r="O21" s="36">
        <v>562</v>
      </c>
      <c r="P21" s="36">
        <v>-22</v>
      </c>
      <c r="Q21" s="36">
        <v>145696</v>
      </c>
      <c r="R21" s="36">
        <v>104005</v>
      </c>
      <c r="S21" s="36">
        <v>41691</v>
      </c>
    </row>
    <row r="22" spans="2:19" ht="15" customHeight="1" x14ac:dyDescent="0.3">
      <c r="B22" s="62">
        <v>4021</v>
      </c>
      <c r="C22" s="37" t="s">
        <v>13</v>
      </c>
      <c r="D22" s="38">
        <v>19578</v>
      </c>
      <c r="E22" s="38">
        <v>14327</v>
      </c>
      <c r="F22" s="38">
        <v>5251</v>
      </c>
      <c r="G22" s="38">
        <v>72</v>
      </c>
      <c r="H22" s="38">
        <v>60</v>
      </c>
      <c r="I22" s="38">
        <v>493</v>
      </c>
      <c r="J22" s="38">
        <v>524</v>
      </c>
      <c r="K22" s="38">
        <v>18</v>
      </c>
      <c r="L22" s="38">
        <v>11</v>
      </c>
      <c r="M22" s="38">
        <v>327</v>
      </c>
      <c r="N22" s="38">
        <v>332</v>
      </c>
      <c r="O22" s="38">
        <v>94</v>
      </c>
      <c r="P22" s="38">
        <v>-30</v>
      </c>
      <c r="Q22" s="38">
        <v>19531</v>
      </c>
      <c r="R22" s="38">
        <v>14386</v>
      </c>
      <c r="S22" s="38">
        <v>5145</v>
      </c>
    </row>
    <row r="23" spans="2:19" ht="15" customHeight="1" x14ac:dyDescent="0.3">
      <c r="B23" s="62">
        <v>4022</v>
      </c>
      <c r="C23" s="37" t="s">
        <v>14</v>
      </c>
      <c r="D23" s="38">
        <v>1554</v>
      </c>
      <c r="E23" s="38">
        <v>1400</v>
      </c>
      <c r="F23" s="38">
        <v>154</v>
      </c>
      <c r="G23" s="38">
        <v>5</v>
      </c>
      <c r="H23" s="38">
        <v>6</v>
      </c>
      <c r="I23" s="38">
        <v>27</v>
      </c>
      <c r="J23" s="38">
        <v>47</v>
      </c>
      <c r="K23" s="38">
        <v>2</v>
      </c>
      <c r="L23" s="38">
        <v>0</v>
      </c>
      <c r="M23" s="38">
        <v>14</v>
      </c>
      <c r="N23" s="38">
        <v>14</v>
      </c>
      <c r="O23" s="38">
        <v>0</v>
      </c>
      <c r="P23" s="38">
        <v>-2</v>
      </c>
      <c r="Q23" s="38">
        <v>1533</v>
      </c>
      <c r="R23" s="38">
        <v>1375</v>
      </c>
      <c r="S23" s="38">
        <v>158</v>
      </c>
    </row>
    <row r="24" spans="2:19" ht="15" customHeight="1" x14ac:dyDescent="0.3">
      <c r="B24" s="62">
        <v>4023</v>
      </c>
      <c r="C24" s="37" t="s">
        <v>15</v>
      </c>
      <c r="D24" s="38">
        <v>2833</v>
      </c>
      <c r="E24" s="38">
        <v>2328</v>
      </c>
      <c r="F24" s="38">
        <v>505</v>
      </c>
      <c r="G24" s="38">
        <v>9</v>
      </c>
      <c r="H24" s="38">
        <v>9</v>
      </c>
      <c r="I24" s="38">
        <v>62</v>
      </c>
      <c r="J24" s="38">
        <v>67</v>
      </c>
      <c r="K24" s="38">
        <v>3</v>
      </c>
      <c r="L24" s="38">
        <v>1</v>
      </c>
      <c r="M24" s="38">
        <v>66</v>
      </c>
      <c r="N24" s="38">
        <v>23</v>
      </c>
      <c r="O24" s="38">
        <v>8</v>
      </c>
      <c r="P24" s="38">
        <v>2</v>
      </c>
      <c r="Q24" s="38">
        <v>2875</v>
      </c>
      <c r="R24" s="38">
        <v>2331</v>
      </c>
      <c r="S24" s="38">
        <v>544</v>
      </c>
    </row>
    <row r="25" spans="2:19" ht="15" customHeight="1" x14ac:dyDescent="0.3">
      <c r="B25" s="62">
        <v>4024</v>
      </c>
      <c r="C25" s="37" t="s">
        <v>230</v>
      </c>
      <c r="D25" s="38">
        <v>2986</v>
      </c>
      <c r="E25" s="38">
        <v>2391</v>
      </c>
      <c r="F25" s="38">
        <v>595</v>
      </c>
      <c r="G25" s="38">
        <v>9</v>
      </c>
      <c r="H25" s="38">
        <v>9</v>
      </c>
      <c r="I25" s="38">
        <v>59</v>
      </c>
      <c r="J25" s="38">
        <v>86</v>
      </c>
      <c r="K25" s="38">
        <v>2</v>
      </c>
      <c r="L25" s="38">
        <v>1</v>
      </c>
      <c r="M25" s="38">
        <v>26</v>
      </c>
      <c r="N25" s="38">
        <v>30</v>
      </c>
      <c r="O25" s="38">
        <v>17</v>
      </c>
      <c r="P25" s="38">
        <v>0</v>
      </c>
      <c r="Q25" s="38">
        <v>2956</v>
      </c>
      <c r="R25" s="38">
        <v>2381</v>
      </c>
      <c r="S25" s="38">
        <v>575</v>
      </c>
    </row>
    <row r="26" spans="2:19" ht="15" customHeight="1" x14ac:dyDescent="0.3">
      <c r="B26" s="62">
        <v>4049</v>
      </c>
      <c r="C26" s="37" t="s">
        <v>16</v>
      </c>
      <c r="D26" s="38">
        <v>4842</v>
      </c>
      <c r="E26" s="38">
        <v>4014</v>
      </c>
      <c r="F26" s="38">
        <v>828</v>
      </c>
      <c r="G26" s="38">
        <v>10</v>
      </c>
      <c r="H26" s="38">
        <v>15</v>
      </c>
      <c r="I26" s="38">
        <v>96</v>
      </c>
      <c r="J26" s="38">
        <v>106</v>
      </c>
      <c r="K26" s="38">
        <v>3</v>
      </c>
      <c r="L26" s="38">
        <v>1</v>
      </c>
      <c r="M26" s="38">
        <v>47</v>
      </c>
      <c r="N26" s="38">
        <v>21</v>
      </c>
      <c r="O26" s="38">
        <v>19</v>
      </c>
      <c r="P26" s="38">
        <v>-6</v>
      </c>
      <c r="Q26" s="38">
        <v>4849</v>
      </c>
      <c r="R26" s="38">
        <v>4016</v>
      </c>
      <c r="S26" s="38">
        <v>833</v>
      </c>
    </row>
    <row r="27" spans="2:19" ht="15" customHeight="1" x14ac:dyDescent="0.3">
      <c r="B27" s="62">
        <v>4026</v>
      </c>
      <c r="C27" s="37" t="s">
        <v>17</v>
      </c>
      <c r="D27" s="38">
        <v>3510</v>
      </c>
      <c r="E27" s="38">
        <v>2699</v>
      </c>
      <c r="F27" s="38">
        <v>811</v>
      </c>
      <c r="G27" s="38">
        <v>14</v>
      </c>
      <c r="H27" s="38">
        <v>7</v>
      </c>
      <c r="I27" s="38">
        <v>87</v>
      </c>
      <c r="J27" s="38">
        <v>91</v>
      </c>
      <c r="K27" s="38">
        <v>3</v>
      </c>
      <c r="L27" s="38">
        <v>2</v>
      </c>
      <c r="M27" s="38">
        <v>42</v>
      </c>
      <c r="N27" s="38">
        <v>43</v>
      </c>
      <c r="O27" s="38">
        <v>20</v>
      </c>
      <c r="P27" s="38">
        <v>-6</v>
      </c>
      <c r="Q27" s="38">
        <v>3507</v>
      </c>
      <c r="R27" s="38">
        <v>2721</v>
      </c>
      <c r="S27" s="38">
        <v>786</v>
      </c>
    </row>
    <row r="28" spans="2:19" ht="15" customHeight="1" x14ac:dyDescent="0.3">
      <c r="B28" s="62">
        <v>4027</v>
      </c>
      <c r="C28" s="37" t="s">
        <v>18</v>
      </c>
      <c r="D28" s="38">
        <v>5556</v>
      </c>
      <c r="E28" s="38">
        <v>4126</v>
      </c>
      <c r="F28" s="38">
        <v>1430</v>
      </c>
      <c r="G28" s="38">
        <v>14</v>
      </c>
      <c r="H28" s="38">
        <v>19</v>
      </c>
      <c r="I28" s="38">
        <v>142</v>
      </c>
      <c r="J28" s="38">
        <v>114</v>
      </c>
      <c r="K28" s="38">
        <v>10</v>
      </c>
      <c r="L28" s="38">
        <v>1</v>
      </c>
      <c r="M28" s="38">
        <v>94</v>
      </c>
      <c r="N28" s="38">
        <v>66</v>
      </c>
      <c r="O28" s="38">
        <v>13</v>
      </c>
      <c r="P28" s="38">
        <v>-10</v>
      </c>
      <c r="Q28" s="38">
        <v>5606</v>
      </c>
      <c r="R28" s="38">
        <v>4159</v>
      </c>
      <c r="S28" s="38">
        <v>1447</v>
      </c>
    </row>
    <row r="29" spans="2:19" ht="15" customHeight="1" x14ac:dyDescent="0.3">
      <c r="B29" s="62">
        <v>4028</v>
      </c>
      <c r="C29" s="37" t="s">
        <v>19</v>
      </c>
      <c r="D29" s="38">
        <v>1042</v>
      </c>
      <c r="E29" s="38">
        <v>908</v>
      </c>
      <c r="F29" s="38">
        <v>134</v>
      </c>
      <c r="G29" s="38">
        <v>2</v>
      </c>
      <c r="H29" s="38">
        <v>2</v>
      </c>
      <c r="I29" s="38">
        <v>28</v>
      </c>
      <c r="J29" s="38">
        <v>28</v>
      </c>
      <c r="K29" s="38">
        <v>2</v>
      </c>
      <c r="L29" s="38">
        <v>0</v>
      </c>
      <c r="M29" s="38">
        <v>6</v>
      </c>
      <c r="N29" s="38">
        <v>3</v>
      </c>
      <c r="O29" s="38">
        <v>0</v>
      </c>
      <c r="P29" s="38">
        <v>6</v>
      </c>
      <c r="Q29" s="38">
        <v>1053</v>
      </c>
      <c r="R29" s="38">
        <v>910</v>
      </c>
      <c r="S29" s="38">
        <v>143</v>
      </c>
    </row>
    <row r="30" spans="2:19" ht="15" customHeight="1" x14ac:dyDescent="0.3">
      <c r="B30" s="62">
        <v>4029</v>
      </c>
      <c r="C30" s="37" t="s">
        <v>20</v>
      </c>
      <c r="D30" s="38">
        <v>5460</v>
      </c>
      <c r="E30" s="38">
        <v>3993</v>
      </c>
      <c r="F30" s="38">
        <v>1467</v>
      </c>
      <c r="G30" s="38">
        <v>23</v>
      </c>
      <c r="H30" s="38">
        <v>15</v>
      </c>
      <c r="I30" s="38">
        <v>100</v>
      </c>
      <c r="J30" s="38">
        <v>98</v>
      </c>
      <c r="K30" s="38">
        <v>6</v>
      </c>
      <c r="L30" s="38">
        <v>5</v>
      </c>
      <c r="M30" s="38">
        <v>88</v>
      </c>
      <c r="N30" s="38">
        <v>56</v>
      </c>
      <c r="O30" s="38">
        <v>20</v>
      </c>
      <c r="P30" s="38">
        <v>-6</v>
      </c>
      <c r="Q30" s="38">
        <v>5497</v>
      </c>
      <c r="R30" s="38">
        <v>4024</v>
      </c>
      <c r="S30" s="38">
        <v>1473</v>
      </c>
    </row>
    <row r="31" spans="2:19" ht="15" customHeight="1" x14ac:dyDescent="0.3">
      <c r="B31" s="62">
        <v>4030</v>
      </c>
      <c r="C31" s="37" t="s">
        <v>21</v>
      </c>
      <c r="D31" s="38">
        <v>2058</v>
      </c>
      <c r="E31" s="38">
        <v>1510</v>
      </c>
      <c r="F31" s="38">
        <v>548</v>
      </c>
      <c r="G31" s="38">
        <v>12</v>
      </c>
      <c r="H31" s="38">
        <v>9</v>
      </c>
      <c r="I31" s="38">
        <v>38</v>
      </c>
      <c r="J31" s="38">
        <v>52</v>
      </c>
      <c r="K31" s="38">
        <v>1</v>
      </c>
      <c r="L31" s="38">
        <v>4</v>
      </c>
      <c r="M31" s="38">
        <v>33</v>
      </c>
      <c r="N31" s="38">
        <v>32</v>
      </c>
      <c r="O31" s="38">
        <v>1</v>
      </c>
      <c r="P31" s="38">
        <v>5</v>
      </c>
      <c r="Q31" s="38">
        <v>2050</v>
      </c>
      <c r="R31" s="38">
        <v>1501</v>
      </c>
      <c r="S31" s="38">
        <v>549</v>
      </c>
    </row>
    <row r="32" spans="2:19" ht="15" customHeight="1" x14ac:dyDescent="0.3">
      <c r="B32" s="62">
        <v>4031</v>
      </c>
      <c r="C32" s="37" t="s">
        <v>22</v>
      </c>
      <c r="D32" s="38">
        <v>1789</v>
      </c>
      <c r="E32" s="38">
        <v>1504</v>
      </c>
      <c r="F32" s="38">
        <v>285</v>
      </c>
      <c r="G32" s="38">
        <v>6</v>
      </c>
      <c r="H32" s="38">
        <v>4</v>
      </c>
      <c r="I32" s="38">
        <v>69</v>
      </c>
      <c r="J32" s="38">
        <v>54</v>
      </c>
      <c r="K32" s="38">
        <v>1</v>
      </c>
      <c r="L32" s="38">
        <v>0</v>
      </c>
      <c r="M32" s="38">
        <v>35</v>
      </c>
      <c r="N32" s="38">
        <v>28</v>
      </c>
      <c r="O32" s="38">
        <v>2</v>
      </c>
      <c r="P32" s="38">
        <v>0</v>
      </c>
      <c r="Q32" s="38">
        <v>1814</v>
      </c>
      <c r="R32" s="38">
        <v>1522</v>
      </c>
      <c r="S32" s="38">
        <v>292</v>
      </c>
    </row>
    <row r="33" spans="2:19" ht="15" customHeight="1" x14ac:dyDescent="0.3">
      <c r="B33" s="62">
        <v>4032</v>
      </c>
      <c r="C33" s="37" t="s">
        <v>23</v>
      </c>
      <c r="D33" s="38">
        <v>2121</v>
      </c>
      <c r="E33" s="38">
        <v>1623</v>
      </c>
      <c r="F33" s="38">
        <v>498</v>
      </c>
      <c r="G33" s="38">
        <v>8</v>
      </c>
      <c r="H33" s="38">
        <v>4</v>
      </c>
      <c r="I33" s="38">
        <v>34</v>
      </c>
      <c r="J33" s="38">
        <v>69</v>
      </c>
      <c r="K33" s="38">
        <v>2</v>
      </c>
      <c r="L33" s="38">
        <v>0</v>
      </c>
      <c r="M33" s="38">
        <v>46</v>
      </c>
      <c r="N33" s="38">
        <v>18</v>
      </c>
      <c r="O33" s="38">
        <v>10</v>
      </c>
      <c r="P33" s="38">
        <v>8</v>
      </c>
      <c r="Q33" s="38">
        <v>2128</v>
      </c>
      <c r="R33" s="38">
        <v>1602</v>
      </c>
      <c r="S33" s="38">
        <v>526</v>
      </c>
    </row>
    <row r="34" spans="2:19" ht="15" customHeight="1" x14ac:dyDescent="0.3">
      <c r="B34" s="62">
        <v>4033</v>
      </c>
      <c r="C34" s="37" t="s">
        <v>24</v>
      </c>
      <c r="D34" s="38">
        <v>5773</v>
      </c>
      <c r="E34" s="38">
        <v>3810</v>
      </c>
      <c r="F34" s="38">
        <v>1963</v>
      </c>
      <c r="G34" s="38">
        <v>22</v>
      </c>
      <c r="H34" s="38">
        <v>12</v>
      </c>
      <c r="I34" s="38">
        <v>134</v>
      </c>
      <c r="J34" s="38">
        <v>118</v>
      </c>
      <c r="K34" s="38">
        <v>12</v>
      </c>
      <c r="L34" s="38">
        <v>1</v>
      </c>
      <c r="M34" s="38">
        <v>118</v>
      </c>
      <c r="N34" s="38">
        <v>113</v>
      </c>
      <c r="O34" s="38">
        <v>24</v>
      </c>
      <c r="P34" s="38">
        <v>-12</v>
      </c>
      <c r="Q34" s="38">
        <v>5803</v>
      </c>
      <c r="R34" s="38">
        <v>3861</v>
      </c>
      <c r="S34" s="38">
        <v>1942</v>
      </c>
    </row>
    <row r="35" spans="2:19" ht="15" customHeight="1" x14ac:dyDescent="0.3">
      <c r="B35" s="62">
        <v>4034</v>
      </c>
      <c r="C35" s="37" t="s">
        <v>25</v>
      </c>
      <c r="D35" s="38">
        <v>8915</v>
      </c>
      <c r="E35" s="38">
        <v>4587</v>
      </c>
      <c r="F35" s="38">
        <v>4328</v>
      </c>
      <c r="G35" s="38">
        <v>24</v>
      </c>
      <c r="H35" s="38">
        <v>22</v>
      </c>
      <c r="I35" s="38">
        <v>110</v>
      </c>
      <c r="J35" s="38">
        <v>168</v>
      </c>
      <c r="K35" s="38">
        <v>27</v>
      </c>
      <c r="L35" s="38">
        <v>6</v>
      </c>
      <c r="M35" s="38">
        <v>258</v>
      </c>
      <c r="N35" s="38">
        <v>149</v>
      </c>
      <c r="O35" s="38">
        <v>39</v>
      </c>
      <c r="P35" s="38">
        <v>0</v>
      </c>
      <c r="Q35" s="38">
        <v>8989</v>
      </c>
      <c r="R35" s="38">
        <v>4571</v>
      </c>
      <c r="S35" s="38">
        <v>4418</v>
      </c>
    </row>
    <row r="36" spans="2:19" ht="15" customHeight="1" x14ac:dyDescent="0.3">
      <c r="B36" s="62">
        <v>4035</v>
      </c>
      <c r="C36" s="37" t="s">
        <v>26</v>
      </c>
      <c r="D36" s="38">
        <v>4135</v>
      </c>
      <c r="E36" s="38">
        <v>3366</v>
      </c>
      <c r="F36" s="38">
        <v>769</v>
      </c>
      <c r="G36" s="38">
        <v>23</v>
      </c>
      <c r="H36" s="38">
        <v>14</v>
      </c>
      <c r="I36" s="38">
        <v>111</v>
      </c>
      <c r="J36" s="38">
        <v>88</v>
      </c>
      <c r="K36" s="38">
        <v>1</v>
      </c>
      <c r="L36" s="38">
        <v>0</v>
      </c>
      <c r="M36" s="38">
        <v>54</v>
      </c>
      <c r="N36" s="38">
        <v>27</v>
      </c>
      <c r="O36" s="38">
        <v>10</v>
      </c>
      <c r="P36" s="38">
        <v>0</v>
      </c>
      <c r="Q36" s="38">
        <v>4195</v>
      </c>
      <c r="R36" s="38">
        <v>3410</v>
      </c>
      <c r="S36" s="38">
        <v>785</v>
      </c>
    </row>
    <row r="37" spans="2:19" ht="15" customHeight="1" x14ac:dyDescent="0.3">
      <c r="B37" s="62">
        <v>4037</v>
      </c>
      <c r="C37" s="37" t="s">
        <v>27</v>
      </c>
      <c r="D37" s="38">
        <v>4086</v>
      </c>
      <c r="E37" s="38">
        <v>3368</v>
      </c>
      <c r="F37" s="38">
        <v>718</v>
      </c>
      <c r="G37" s="38">
        <v>15</v>
      </c>
      <c r="H37" s="38">
        <v>10</v>
      </c>
      <c r="I37" s="38">
        <v>67</v>
      </c>
      <c r="J37" s="38">
        <v>120</v>
      </c>
      <c r="K37" s="38">
        <v>3</v>
      </c>
      <c r="L37" s="38">
        <v>3</v>
      </c>
      <c r="M37" s="38">
        <v>27</v>
      </c>
      <c r="N37" s="38">
        <v>28</v>
      </c>
      <c r="O37" s="38">
        <v>15</v>
      </c>
      <c r="P37" s="38">
        <v>9</v>
      </c>
      <c r="Q37" s="38">
        <v>4046</v>
      </c>
      <c r="R37" s="38">
        <v>3339</v>
      </c>
      <c r="S37" s="38">
        <v>707</v>
      </c>
    </row>
    <row r="38" spans="2:19" ht="15" customHeight="1" x14ac:dyDescent="0.3">
      <c r="B38" s="62">
        <v>4038</v>
      </c>
      <c r="C38" s="37" t="s">
        <v>28</v>
      </c>
      <c r="D38" s="38">
        <v>8637</v>
      </c>
      <c r="E38" s="38">
        <v>5944</v>
      </c>
      <c r="F38" s="38">
        <v>2693</v>
      </c>
      <c r="G38" s="38">
        <v>23</v>
      </c>
      <c r="H38" s="38">
        <v>27</v>
      </c>
      <c r="I38" s="38">
        <v>130</v>
      </c>
      <c r="J38" s="38">
        <v>140</v>
      </c>
      <c r="K38" s="38">
        <v>13</v>
      </c>
      <c r="L38" s="38">
        <v>4</v>
      </c>
      <c r="M38" s="38">
        <v>138</v>
      </c>
      <c r="N38" s="38">
        <v>97</v>
      </c>
      <c r="O38" s="38">
        <v>27</v>
      </c>
      <c r="P38" s="38">
        <v>15</v>
      </c>
      <c r="Q38" s="38">
        <v>8688</v>
      </c>
      <c r="R38" s="38">
        <v>5962</v>
      </c>
      <c r="S38" s="38">
        <v>2726</v>
      </c>
    </row>
    <row r="39" spans="2:19" ht="15" customHeight="1" x14ac:dyDescent="0.3">
      <c r="B39" s="62">
        <v>4039</v>
      </c>
      <c r="C39" s="37" t="s">
        <v>29</v>
      </c>
      <c r="D39" s="38">
        <v>2023</v>
      </c>
      <c r="E39" s="38">
        <v>1733</v>
      </c>
      <c r="F39" s="38">
        <v>290</v>
      </c>
      <c r="G39" s="38">
        <v>4</v>
      </c>
      <c r="H39" s="38">
        <v>3</v>
      </c>
      <c r="I39" s="38">
        <v>36</v>
      </c>
      <c r="J39" s="38">
        <v>48</v>
      </c>
      <c r="K39" s="38">
        <v>0</v>
      </c>
      <c r="L39" s="38">
        <v>1</v>
      </c>
      <c r="M39" s="38">
        <v>24</v>
      </c>
      <c r="N39" s="38">
        <v>16</v>
      </c>
      <c r="O39" s="38">
        <v>6</v>
      </c>
      <c r="P39" s="38">
        <v>2</v>
      </c>
      <c r="Q39" s="38">
        <v>2021</v>
      </c>
      <c r="R39" s="38">
        <v>1735</v>
      </c>
      <c r="S39" s="38">
        <v>286</v>
      </c>
    </row>
    <row r="40" spans="2:19" ht="15" customHeight="1" x14ac:dyDescent="0.3">
      <c r="B40" s="62">
        <v>4040</v>
      </c>
      <c r="C40" s="37" t="s">
        <v>30</v>
      </c>
      <c r="D40" s="38">
        <v>12087</v>
      </c>
      <c r="E40" s="38">
        <v>5997</v>
      </c>
      <c r="F40" s="38">
        <v>6090</v>
      </c>
      <c r="G40" s="38">
        <v>40</v>
      </c>
      <c r="H40" s="38">
        <v>35</v>
      </c>
      <c r="I40" s="38">
        <v>131</v>
      </c>
      <c r="J40" s="38">
        <v>163</v>
      </c>
      <c r="K40" s="38">
        <v>35</v>
      </c>
      <c r="L40" s="38">
        <v>8</v>
      </c>
      <c r="M40" s="38">
        <v>269</v>
      </c>
      <c r="N40" s="38">
        <v>219</v>
      </c>
      <c r="O40" s="38">
        <v>62</v>
      </c>
      <c r="P40" s="38">
        <v>9</v>
      </c>
      <c r="Q40" s="38">
        <v>12146</v>
      </c>
      <c r="R40" s="38">
        <v>6039</v>
      </c>
      <c r="S40" s="38">
        <v>6107</v>
      </c>
    </row>
    <row r="41" spans="2:19" ht="15" customHeight="1" x14ac:dyDescent="0.3">
      <c r="B41" s="62">
        <v>4041</v>
      </c>
      <c r="C41" s="37" t="s">
        <v>231</v>
      </c>
      <c r="D41" s="38">
        <v>2206</v>
      </c>
      <c r="E41" s="38">
        <v>1727</v>
      </c>
      <c r="F41" s="38">
        <v>479</v>
      </c>
      <c r="G41" s="38">
        <v>10</v>
      </c>
      <c r="H41" s="38">
        <v>4</v>
      </c>
      <c r="I41" s="38">
        <v>70</v>
      </c>
      <c r="J41" s="38">
        <v>72</v>
      </c>
      <c r="K41" s="38">
        <v>2</v>
      </c>
      <c r="L41" s="38">
        <v>0</v>
      </c>
      <c r="M41" s="38">
        <v>36</v>
      </c>
      <c r="N41" s="38">
        <v>32</v>
      </c>
      <c r="O41" s="38">
        <v>18</v>
      </c>
      <c r="P41" s="38">
        <v>-3</v>
      </c>
      <c r="Q41" s="38">
        <v>2213</v>
      </c>
      <c r="R41" s="38">
        <v>1749</v>
      </c>
      <c r="S41" s="38">
        <v>464</v>
      </c>
    </row>
    <row r="42" spans="2:19" ht="15" customHeight="1" x14ac:dyDescent="0.3">
      <c r="B42" s="62">
        <v>4042</v>
      </c>
      <c r="C42" s="37" t="s">
        <v>31</v>
      </c>
      <c r="D42" s="38">
        <v>3000</v>
      </c>
      <c r="E42" s="38">
        <v>1846</v>
      </c>
      <c r="F42" s="38">
        <v>1154</v>
      </c>
      <c r="G42" s="38">
        <v>7</v>
      </c>
      <c r="H42" s="38">
        <v>7</v>
      </c>
      <c r="I42" s="38">
        <v>57</v>
      </c>
      <c r="J42" s="38">
        <v>100</v>
      </c>
      <c r="K42" s="38">
        <v>4</v>
      </c>
      <c r="L42" s="38">
        <v>3</v>
      </c>
      <c r="M42" s="38">
        <v>82</v>
      </c>
      <c r="N42" s="38">
        <v>71</v>
      </c>
      <c r="O42" s="38">
        <v>15</v>
      </c>
      <c r="P42" s="38">
        <v>-3</v>
      </c>
      <c r="Q42" s="38">
        <v>2966</v>
      </c>
      <c r="R42" s="38">
        <v>1813</v>
      </c>
      <c r="S42" s="38">
        <v>1153</v>
      </c>
    </row>
    <row r="43" spans="2:19" ht="15" customHeight="1" x14ac:dyDescent="0.3">
      <c r="B43" s="62">
        <v>4044</v>
      </c>
      <c r="C43" s="37" t="s">
        <v>32</v>
      </c>
      <c r="D43" s="38">
        <v>7186</v>
      </c>
      <c r="E43" s="38">
        <v>5136</v>
      </c>
      <c r="F43" s="38">
        <v>2050</v>
      </c>
      <c r="G43" s="38">
        <v>22</v>
      </c>
      <c r="H43" s="38">
        <v>22</v>
      </c>
      <c r="I43" s="38">
        <v>137</v>
      </c>
      <c r="J43" s="38">
        <v>152</v>
      </c>
      <c r="K43" s="38">
        <v>8</v>
      </c>
      <c r="L43" s="38">
        <v>3</v>
      </c>
      <c r="M43" s="38">
        <v>127</v>
      </c>
      <c r="N43" s="38">
        <v>85</v>
      </c>
      <c r="O43" s="38">
        <v>33</v>
      </c>
      <c r="P43" s="38">
        <v>1</v>
      </c>
      <c r="Q43" s="38">
        <v>7219</v>
      </c>
      <c r="R43" s="38">
        <v>5157</v>
      </c>
      <c r="S43" s="38">
        <v>2062</v>
      </c>
    </row>
    <row r="44" spans="2:19" ht="15" customHeight="1" x14ac:dyDescent="0.3">
      <c r="B44" s="62">
        <v>4045</v>
      </c>
      <c r="C44" s="37" t="s">
        <v>33</v>
      </c>
      <c r="D44" s="38">
        <v>20960</v>
      </c>
      <c r="E44" s="38">
        <v>15119</v>
      </c>
      <c r="F44" s="38">
        <v>5841</v>
      </c>
      <c r="G44" s="38">
        <v>80</v>
      </c>
      <c r="H44" s="38">
        <v>65</v>
      </c>
      <c r="I44" s="38">
        <v>407</v>
      </c>
      <c r="J44" s="38">
        <v>395</v>
      </c>
      <c r="K44" s="38">
        <v>26</v>
      </c>
      <c r="L44" s="38">
        <v>13</v>
      </c>
      <c r="M44" s="38">
        <v>319</v>
      </c>
      <c r="N44" s="38">
        <v>207</v>
      </c>
      <c r="O44" s="38">
        <v>72</v>
      </c>
      <c r="P44" s="38">
        <v>-6</v>
      </c>
      <c r="Q44" s="38">
        <v>21106</v>
      </c>
      <c r="R44" s="38">
        <v>15218</v>
      </c>
      <c r="S44" s="38">
        <v>5888</v>
      </c>
    </row>
    <row r="45" spans="2:19" ht="15" customHeight="1" x14ac:dyDescent="0.3">
      <c r="B45" s="62">
        <v>4046</v>
      </c>
      <c r="C45" s="37" t="s">
        <v>34</v>
      </c>
      <c r="D45" s="38">
        <v>1598</v>
      </c>
      <c r="E45" s="38">
        <v>1305</v>
      </c>
      <c r="F45" s="38">
        <v>293</v>
      </c>
      <c r="G45" s="38">
        <v>6</v>
      </c>
      <c r="H45" s="38">
        <v>7</v>
      </c>
      <c r="I45" s="38">
        <v>61</v>
      </c>
      <c r="J45" s="38">
        <v>31</v>
      </c>
      <c r="K45" s="38">
        <v>2</v>
      </c>
      <c r="L45" s="38">
        <v>0</v>
      </c>
      <c r="M45" s="38">
        <v>27</v>
      </c>
      <c r="N45" s="38">
        <v>25</v>
      </c>
      <c r="O45" s="38">
        <v>3</v>
      </c>
      <c r="P45" s="38">
        <v>4</v>
      </c>
      <c r="Q45" s="38">
        <v>1635</v>
      </c>
      <c r="R45" s="38">
        <v>1338</v>
      </c>
      <c r="S45" s="38">
        <v>297</v>
      </c>
    </row>
    <row r="46" spans="2:19" ht="15" customHeight="1" x14ac:dyDescent="0.3">
      <c r="B46" s="62">
        <v>4047</v>
      </c>
      <c r="C46" s="37" t="s">
        <v>35</v>
      </c>
      <c r="D46" s="38">
        <v>4765</v>
      </c>
      <c r="E46" s="38">
        <v>3577</v>
      </c>
      <c r="F46" s="38">
        <v>1188</v>
      </c>
      <c r="G46" s="38">
        <v>11</v>
      </c>
      <c r="H46" s="38">
        <v>21</v>
      </c>
      <c r="I46" s="38">
        <v>109</v>
      </c>
      <c r="J46" s="38">
        <v>104</v>
      </c>
      <c r="K46" s="38">
        <v>4</v>
      </c>
      <c r="L46" s="38">
        <v>3</v>
      </c>
      <c r="M46" s="38">
        <v>72</v>
      </c>
      <c r="N46" s="38">
        <v>56</v>
      </c>
      <c r="O46" s="38">
        <v>22</v>
      </c>
      <c r="P46" s="38">
        <v>11</v>
      </c>
      <c r="Q46" s="38">
        <v>4788</v>
      </c>
      <c r="R46" s="38">
        <v>3598</v>
      </c>
      <c r="S46" s="38">
        <v>1190</v>
      </c>
    </row>
    <row r="47" spans="2:19" ht="15" customHeight="1" x14ac:dyDescent="0.3">
      <c r="B47" s="62">
        <v>4048</v>
      </c>
      <c r="C47" s="37" t="s">
        <v>36</v>
      </c>
      <c r="D47" s="38">
        <v>6498</v>
      </c>
      <c r="E47" s="38">
        <v>5310</v>
      </c>
      <c r="F47" s="38">
        <v>1188</v>
      </c>
      <c r="G47" s="38">
        <v>18</v>
      </c>
      <c r="H47" s="38">
        <v>19</v>
      </c>
      <c r="I47" s="38">
        <v>103</v>
      </c>
      <c r="J47" s="38">
        <v>134</v>
      </c>
      <c r="K47" s="38">
        <v>7</v>
      </c>
      <c r="L47" s="38">
        <v>3</v>
      </c>
      <c r="M47" s="38">
        <v>71</v>
      </c>
      <c r="N47" s="38">
        <v>49</v>
      </c>
      <c r="O47" s="38">
        <v>12</v>
      </c>
      <c r="P47" s="38">
        <v>-10</v>
      </c>
      <c r="Q47" s="38">
        <v>6482</v>
      </c>
      <c r="R47" s="38">
        <v>5287</v>
      </c>
      <c r="S47" s="38">
        <v>1195</v>
      </c>
    </row>
    <row r="48" spans="2:19" ht="15" customHeight="1" x14ac:dyDescent="0.3">
      <c r="B48" s="61">
        <v>4089</v>
      </c>
      <c r="C48" s="35" t="s">
        <v>37</v>
      </c>
      <c r="D48" s="36">
        <v>78080</v>
      </c>
      <c r="E48" s="36">
        <v>58659</v>
      </c>
      <c r="F48" s="36">
        <v>19421</v>
      </c>
      <c r="G48" s="36">
        <v>277</v>
      </c>
      <c r="H48" s="36">
        <v>206</v>
      </c>
      <c r="I48" s="36">
        <v>1785</v>
      </c>
      <c r="J48" s="36">
        <v>1603</v>
      </c>
      <c r="K48" s="36">
        <v>99</v>
      </c>
      <c r="L48" s="36">
        <v>14</v>
      </c>
      <c r="M48" s="36">
        <v>1195</v>
      </c>
      <c r="N48" s="36">
        <v>867</v>
      </c>
      <c r="O48" s="36">
        <v>225</v>
      </c>
      <c r="P48" s="36">
        <v>-1</v>
      </c>
      <c r="Q48" s="36">
        <v>78745</v>
      </c>
      <c r="R48" s="36">
        <v>59146</v>
      </c>
      <c r="S48" s="36">
        <v>19599</v>
      </c>
    </row>
    <row r="49" spans="2:19" ht="15" customHeight="1" x14ac:dyDescent="0.3">
      <c r="B49" s="62">
        <v>4061</v>
      </c>
      <c r="C49" s="37" t="s">
        <v>38</v>
      </c>
      <c r="D49" s="38">
        <v>1870</v>
      </c>
      <c r="E49" s="38">
        <v>1615</v>
      </c>
      <c r="F49" s="38">
        <v>255</v>
      </c>
      <c r="G49" s="38">
        <v>7</v>
      </c>
      <c r="H49" s="38">
        <v>1</v>
      </c>
      <c r="I49" s="38">
        <v>50</v>
      </c>
      <c r="J49" s="38">
        <v>46</v>
      </c>
      <c r="K49" s="38">
        <v>1</v>
      </c>
      <c r="L49" s="38">
        <v>0</v>
      </c>
      <c r="M49" s="38">
        <v>24</v>
      </c>
      <c r="N49" s="38">
        <v>5</v>
      </c>
      <c r="O49" s="38">
        <v>13</v>
      </c>
      <c r="P49" s="38">
        <v>0</v>
      </c>
      <c r="Q49" s="38">
        <v>1900</v>
      </c>
      <c r="R49" s="38">
        <v>1639</v>
      </c>
      <c r="S49" s="38">
        <v>261</v>
      </c>
    </row>
    <row r="50" spans="2:19" ht="15" customHeight="1" x14ac:dyDescent="0.3">
      <c r="B50" s="62">
        <v>4062</v>
      </c>
      <c r="C50" s="37" t="s">
        <v>39</v>
      </c>
      <c r="D50" s="38">
        <v>4757</v>
      </c>
      <c r="E50" s="38">
        <v>3893</v>
      </c>
      <c r="F50" s="38">
        <v>864</v>
      </c>
      <c r="G50" s="38">
        <v>13</v>
      </c>
      <c r="H50" s="38">
        <v>12</v>
      </c>
      <c r="I50" s="38">
        <v>107</v>
      </c>
      <c r="J50" s="38">
        <v>124</v>
      </c>
      <c r="K50" s="38">
        <v>1</v>
      </c>
      <c r="L50" s="38">
        <v>2</v>
      </c>
      <c r="M50" s="38">
        <v>42</v>
      </c>
      <c r="N50" s="38">
        <v>33</v>
      </c>
      <c r="O50" s="38">
        <v>9</v>
      </c>
      <c r="P50" s="38">
        <v>4</v>
      </c>
      <c r="Q50" s="38">
        <v>4753</v>
      </c>
      <c r="R50" s="38">
        <v>3888</v>
      </c>
      <c r="S50" s="38">
        <v>865</v>
      </c>
    </row>
    <row r="51" spans="2:19" ht="15" customHeight="1" x14ac:dyDescent="0.3">
      <c r="B51" s="62">
        <v>4063</v>
      </c>
      <c r="C51" s="37" t="s">
        <v>232</v>
      </c>
      <c r="D51" s="38">
        <v>8218</v>
      </c>
      <c r="E51" s="38">
        <v>6432</v>
      </c>
      <c r="F51" s="38">
        <v>1786</v>
      </c>
      <c r="G51" s="38">
        <v>39</v>
      </c>
      <c r="H51" s="38">
        <v>23</v>
      </c>
      <c r="I51" s="38">
        <v>223</v>
      </c>
      <c r="J51" s="38">
        <v>195</v>
      </c>
      <c r="K51" s="38">
        <v>7</v>
      </c>
      <c r="L51" s="38">
        <v>1</v>
      </c>
      <c r="M51" s="38">
        <v>144</v>
      </c>
      <c r="N51" s="38">
        <v>84</v>
      </c>
      <c r="O51" s="38">
        <v>18</v>
      </c>
      <c r="P51" s="38">
        <v>-8</v>
      </c>
      <c r="Q51" s="38">
        <v>8320</v>
      </c>
      <c r="R51" s="38">
        <v>6492</v>
      </c>
      <c r="S51" s="38">
        <v>1828</v>
      </c>
    </row>
    <row r="52" spans="2:19" ht="15" customHeight="1" x14ac:dyDescent="0.3">
      <c r="B52" s="62">
        <v>4064</v>
      </c>
      <c r="C52" s="37" t="s">
        <v>40</v>
      </c>
      <c r="D52" s="38">
        <v>975</v>
      </c>
      <c r="E52" s="38">
        <v>792</v>
      </c>
      <c r="F52" s="38">
        <v>183</v>
      </c>
      <c r="G52" s="38">
        <v>6</v>
      </c>
      <c r="H52" s="38">
        <v>0</v>
      </c>
      <c r="I52" s="38">
        <v>51</v>
      </c>
      <c r="J52" s="38">
        <v>28</v>
      </c>
      <c r="K52" s="38">
        <v>1</v>
      </c>
      <c r="L52" s="38">
        <v>0</v>
      </c>
      <c r="M52" s="38">
        <v>19</v>
      </c>
      <c r="N52" s="38">
        <v>9</v>
      </c>
      <c r="O52" s="38">
        <v>13</v>
      </c>
      <c r="P52" s="38">
        <v>0</v>
      </c>
      <c r="Q52" s="38">
        <v>1015</v>
      </c>
      <c r="R52" s="38">
        <v>834</v>
      </c>
      <c r="S52" s="38">
        <v>181</v>
      </c>
    </row>
    <row r="53" spans="2:19" ht="15" customHeight="1" x14ac:dyDescent="0.3">
      <c r="B53" s="62">
        <v>4065</v>
      </c>
      <c r="C53" s="37" t="s">
        <v>41</v>
      </c>
      <c r="D53" s="38">
        <v>3885</v>
      </c>
      <c r="E53" s="38">
        <v>2446</v>
      </c>
      <c r="F53" s="38">
        <v>1439</v>
      </c>
      <c r="G53" s="38">
        <v>15</v>
      </c>
      <c r="H53" s="38">
        <v>8</v>
      </c>
      <c r="I53" s="38">
        <v>79</v>
      </c>
      <c r="J53" s="38">
        <v>77</v>
      </c>
      <c r="K53" s="38">
        <v>12</v>
      </c>
      <c r="L53" s="38">
        <v>1</v>
      </c>
      <c r="M53" s="38">
        <v>72</v>
      </c>
      <c r="N53" s="38">
        <v>70</v>
      </c>
      <c r="O53" s="38">
        <v>17</v>
      </c>
      <c r="P53" s="38">
        <v>-3</v>
      </c>
      <c r="Q53" s="38">
        <v>3904</v>
      </c>
      <c r="R53" s="38">
        <v>2475</v>
      </c>
      <c r="S53" s="38">
        <v>1429</v>
      </c>
    </row>
    <row r="54" spans="2:19" ht="15" customHeight="1" x14ac:dyDescent="0.3">
      <c r="B54" s="62">
        <v>4066</v>
      </c>
      <c r="C54" s="37" t="s">
        <v>42</v>
      </c>
      <c r="D54" s="38">
        <v>1038</v>
      </c>
      <c r="E54" s="38">
        <v>847</v>
      </c>
      <c r="F54" s="38">
        <v>191</v>
      </c>
      <c r="G54" s="38">
        <v>3</v>
      </c>
      <c r="H54" s="38">
        <v>6</v>
      </c>
      <c r="I54" s="38">
        <v>16</v>
      </c>
      <c r="J54" s="38">
        <v>14</v>
      </c>
      <c r="K54" s="38">
        <v>0</v>
      </c>
      <c r="L54" s="38">
        <v>0</v>
      </c>
      <c r="M54" s="38">
        <v>9</v>
      </c>
      <c r="N54" s="38">
        <v>7</v>
      </c>
      <c r="O54" s="38">
        <v>1</v>
      </c>
      <c r="P54" s="38">
        <v>-1</v>
      </c>
      <c r="Q54" s="38">
        <v>1038</v>
      </c>
      <c r="R54" s="38">
        <v>847</v>
      </c>
      <c r="S54" s="38">
        <v>191</v>
      </c>
    </row>
    <row r="55" spans="2:19" ht="15" customHeight="1" x14ac:dyDescent="0.3">
      <c r="B55" s="62">
        <v>4067</v>
      </c>
      <c r="C55" s="37" t="s">
        <v>43</v>
      </c>
      <c r="D55" s="38">
        <v>1616</v>
      </c>
      <c r="E55" s="38">
        <v>1331</v>
      </c>
      <c r="F55" s="38">
        <v>285</v>
      </c>
      <c r="G55" s="38">
        <v>8</v>
      </c>
      <c r="H55" s="38">
        <v>2</v>
      </c>
      <c r="I55" s="38">
        <v>73</v>
      </c>
      <c r="J55" s="38">
        <v>53</v>
      </c>
      <c r="K55" s="38">
        <v>0</v>
      </c>
      <c r="L55" s="38">
        <v>0</v>
      </c>
      <c r="M55" s="38">
        <v>45</v>
      </c>
      <c r="N55" s="38">
        <v>22</v>
      </c>
      <c r="O55" s="38">
        <v>4</v>
      </c>
      <c r="P55" s="38">
        <v>-2</v>
      </c>
      <c r="Q55" s="38">
        <v>1663</v>
      </c>
      <c r="R55" s="38">
        <v>1361</v>
      </c>
      <c r="S55" s="38">
        <v>302</v>
      </c>
    </row>
    <row r="56" spans="2:19" ht="15" customHeight="1" x14ac:dyDescent="0.3">
      <c r="B56" s="62">
        <v>4068</v>
      </c>
      <c r="C56" s="37" t="s">
        <v>44</v>
      </c>
      <c r="D56" s="38">
        <v>2441</v>
      </c>
      <c r="E56" s="38">
        <v>2086</v>
      </c>
      <c r="F56" s="38">
        <v>355</v>
      </c>
      <c r="G56" s="38">
        <v>7</v>
      </c>
      <c r="H56" s="38">
        <v>12</v>
      </c>
      <c r="I56" s="38">
        <v>75</v>
      </c>
      <c r="J56" s="38">
        <v>39</v>
      </c>
      <c r="K56" s="38">
        <v>3</v>
      </c>
      <c r="L56" s="38">
        <v>1</v>
      </c>
      <c r="M56" s="38">
        <v>25</v>
      </c>
      <c r="N56" s="38">
        <v>21</v>
      </c>
      <c r="O56" s="38">
        <v>1</v>
      </c>
      <c r="P56" s="38">
        <v>0</v>
      </c>
      <c r="Q56" s="38">
        <v>2478</v>
      </c>
      <c r="R56" s="38">
        <v>2119</v>
      </c>
      <c r="S56" s="38">
        <v>359</v>
      </c>
    </row>
    <row r="57" spans="2:19" ht="15" customHeight="1" x14ac:dyDescent="0.3">
      <c r="B57" s="62">
        <v>4084</v>
      </c>
      <c r="C57" s="37" t="s">
        <v>45</v>
      </c>
      <c r="D57" s="38">
        <v>630</v>
      </c>
      <c r="E57" s="38">
        <v>551</v>
      </c>
      <c r="F57" s="38">
        <v>79</v>
      </c>
      <c r="G57" s="38">
        <v>4</v>
      </c>
      <c r="H57" s="38">
        <v>0</v>
      </c>
      <c r="I57" s="38">
        <v>12</v>
      </c>
      <c r="J57" s="38">
        <v>6</v>
      </c>
      <c r="K57" s="38">
        <v>1</v>
      </c>
      <c r="L57" s="38">
        <v>0</v>
      </c>
      <c r="M57" s="38">
        <v>4</v>
      </c>
      <c r="N57" s="38">
        <v>2</v>
      </c>
      <c r="O57" s="38">
        <v>0</v>
      </c>
      <c r="P57" s="38">
        <v>0</v>
      </c>
      <c r="Q57" s="38">
        <v>643</v>
      </c>
      <c r="R57" s="38">
        <v>561</v>
      </c>
      <c r="S57" s="38">
        <v>82</v>
      </c>
    </row>
    <row r="58" spans="2:19" ht="15" customHeight="1" x14ac:dyDescent="0.3">
      <c r="B58" s="62">
        <v>4071</v>
      </c>
      <c r="C58" s="37" t="s">
        <v>46</v>
      </c>
      <c r="D58" s="38">
        <v>2181</v>
      </c>
      <c r="E58" s="38">
        <v>1852</v>
      </c>
      <c r="F58" s="38">
        <v>329</v>
      </c>
      <c r="G58" s="38">
        <v>11</v>
      </c>
      <c r="H58" s="38">
        <v>3</v>
      </c>
      <c r="I58" s="38">
        <v>40</v>
      </c>
      <c r="J58" s="38">
        <v>41</v>
      </c>
      <c r="K58" s="38">
        <v>0</v>
      </c>
      <c r="L58" s="38">
        <v>0</v>
      </c>
      <c r="M58" s="38">
        <v>8</v>
      </c>
      <c r="N58" s="38">
        <v>9</v>
      </c>
      <c r="O58" s="38">
        <v>3</v>
      </c>
      <c r="P58" s="38">
        <v>3</v>
      </c>
      <c r="Q58" s="38">
        <v>2190</v>
      </c>
      <c r="R58" s="38">
        <v>1864</v>
      </c>
      <c r="S58" s="38">
        <v>326</v>
      </c>
    </row>
    <row r="59" spans="2:19" ht="15" customHeight="1" x14ac:dyDescent="0.3">
      <c r="B59" s="62">
        <v>4072</v>
      </c>
      <c r="C59" s="37" t="s">
        <v>233</v>
      </c>
      <c r="D59" s="38">
        <v>2818</v>
      </c>
      <c r="E59" s="38">
        <v>2339</v>
      </c>
      <c r="F59" s="38">
        <v>479</v>
      </c>
      <c r="G59" s="38">
        <v>7</v>
      </c>
      <c r="H59" s="38">
        <v>4</v>
      </c>
      <c r="I59" s="38">
        <v>55</v>
      </c>
      <c r="J59" s="38">
        <v>90</v>
      </c>
      <c r="K59" s="38">
        <v>1</v>
      </c>
      <c r="L59" s="38">
        <v>0</v>
      </c>
      <c r="M59" s="38">
        <v>60</v>
      </c>
      <c r="N59" s="38">
        <v>37</v>
      </c>
      <c r="O59" s="38">
        <v>13</v>
      </c>
      <c r="P59" s="38">
        <v>0</v>
      </c>
      <c r="Q59" s="38">
        <v>2810</v>
      </c>
      <c r="R59" s="38">
        <v>2319</v>
      </c>
      <c r="S59" s="38">
        <v>491</v>
      </c>
    </row>
    <row r="60" spans="2:19" ht="15" customHeight="1" x14ac:dyDescent="0.3">
      <c r="B60" s="62">
        <v>4073</v>
      </c>
      <c r="C60" s="37" t="s">
        <v>47</v>
      </c>
      <c r="D60" s="38">
        <v>2039</v>
      </c>
      <c r="E60" s="38">
        <v>1748</v>
      </c>
      <c r="F60" s="38">
        <v>291</v>
      </c>
      <c r="G60" s="38">
        <v>10</v>
      </c>
      <c r="H60" s="38">
        <v>1</v>
      </c>
      <c r="I60" s="38">
        <v>46</v>
      </c>
      <c r="J60" s="38">
        <v>50</v>
      </c>
      <c r="K60" s="38">
        <v>1</v>
      </c>
      <c r="L60" s="38">
        <v>1</v>
      </c>
      <c r="M60" s="38">
        <v>15</v>
      </c>
      <c r="N60" s="38">
        <v>22</v>
      </c>
      <c r="O60" s="38">
        <v>6</v>
      </c>
      <c r="P60" s="38">
        <v>-1</v>
      </c>
      <c r="Q60" s="38">
        <v>2036</v>
      </c>
      <c r="R60" s="38">
        <v>1759</v>
      </c>
      <c r="S60" s="38">
        <v>277</v>
      </c>
    </row>
    <row r="61" spans="2:19" ht="15" customHeight="1" x14ac:dyDescent="0.3">
      <c r="B61" s="62">
        <v>4074</v>
      </c>
      <c r="C61" s="37" t="s">
        <v>48</v>
      </c>
      <c r="D61" s="38">
        <v>2459</v>
      </c>
      <c r="E61" s="38">
        <v>2151</v>
      </c>
      <c r="F61" s="38">
        <v>308</v>
      </c>
      <c r="G61" s="38">
        <v>9</v>
      </c>
      <c r="H61" s="38">
        <v>3</v>
      </c>
      <c r="I61" s="38">
        <v>61</v>
      </c>
      <c r="J61" s="38">
        <v>43</v>
      </c>
      <c r="K61" s="38">
        <v>2</v>
      </c>
      <c r="L61" s="38">
        <v>0</v>
      </c>
      <c r="M61" s="38">
        <v>24</v>
      </c>
      <c r="N61" s="38">
        <v>15</v>
      </c>
      <c r="O61" s="38">
        <v>1</v>
      </c>
      <c r="P61" s="38">
        <v>-5</v>
      </c>
      <c r="Q61" s="38">
        <v>2489</v>
      </c>
      <c r="R61" s="38">
        <v>2176</v>
      </c>
      <c r="S61" s="38">
        <v>313</v>
      </c>
    </row>
    <row r="62" spans="2:19" ht="15" customHeight="1" x14ac:dyDescent="0.3">
      <c r="B62" s="62">
        <v>4075</v>
      </c>
      <c r="C62" s="37" t="s">
        <v>214</v>
      </c>
      <c r="D62" s="38">
        <v>4520</v>
      </c>
      <c r="E62" s="38">
        <v>3271</v>
      </c>
      <c r="F62" s="38">
        <v>1249</v>
      </c>
      <c r="G62" s="38">
        <v>14</v>
      </c>
      <c r="H62" s="38">
        <v>15</v>
      </c>
      <c r="I62" s="38">
        <v>110</v>
      </c>
      <c r="J62" s="38">
        <v>89</v>
      </c>
      <c r="K62" s="38">
        <v>12</v>
      </c>
      <c r="L62" s="38">
        <v>0</v>
      </c>
      <c r="M62" s="38">
        <v>62</v>
      </c>
      <c r="N62" s="38">
        <v>71</v>
      </c>
      <c r="O62" s="38">
        <v>17</v>
      </c>
      <c r="P62" s="38">
        <v>7</v>
      </c>
      <c r="Q62" s="38">
        <v>4550</v>
      </c>
      <c r="R62" s="38">
        <v>3311</v>
      </c>
      <c r="S62" s="38">
        <v>1239</v>
      </c>
    </row>
    <row r="63" spans="2:19" ht="15" customHeight="1" x14ac:dyDescent="0.3">
      <c r="B63" s="62">
        <v>4076</v>
      </c>
      <c r="C63" s="37" t="s">
        <v>49</v>
      </c>
      <c r="D63" s="38">
        <v>2932</v>
      </c>
      <c r="E63" s="38">
        <v>2491</v>
      </c>
      <c r="F63" s="38">
        <v>441</v>
      </c>
      <c r="G63" s="38">
        <v>9</v>
      </c>
      <c r="H63" s="38">
        <v>5</v>
      </c>
      <c r="I63" s="38">
        <v>59</v>
      </c>
      <c r="J63" s="38">
        <v>80</v>
      </c>
      <c r="K63" s="38">
        <v>0</v>
      </c>
      <c r="L63" s="38">
        <v>1</v>
      </c>
      <c r="M63" s="38">
        <v>21</v>
      </c>
      <c r="N63" s="38">
        <v>26</v>
      </c>
      <c r="O63" s="38">
        <v>3</v>
      </c>
      <c r="P63" s="38">
        <v>0</v>
      </c>
      <c r="Q63" s="38">
        <v>2909</v>
      </c>
      <c r="R63" s="38">
        <v>2476</v>
      </c>
      <c r="S63" s="38">
        <v>433</v>
      </c>
    </row>
    <row r="64" spans="2:19" ht="15" customHeight="1" x14ac:dyDescent="0.3">
      <c r="B64" s="62">
        <v>4077</v>
      </c>
      <c r="C64" s="37" t="s">
        <v>50</v>
      </c>
      <c r="D64" s="38">
        <v>1489</v>
      </c>
      <c r="E64" s="38">
        <v>1225</v>
      </c>
      <c r="F64" s="38">
        <v>264</v>
      </c>
      <c r="G64" s="38">
        <v>5</v>
      </c>
      <c r="H64" s="38">
        <v>2</v>
      </c>
      <c r="I64" s="38">
        <v>29</v>
      </c>
      <c r="J64" s="38">
        <v>49</v>
      </c>
      <c r="K64" s="38">
        <v>2</v>
      </c>
      <c r="L64" s="38">
        <v>0</v>
      </c>
      <c r="M64" s="38">
        <v>16</v>
      </c>
      <c r="N64" s="38">
        <v>17</v>
      </c>
      <c r="O64" s="38">
        <v>1</v>
      </c>
      <c r="P64" s="38">
        <v>0</v>
      </c>
      <c r="Q64" s="38">
        <v>1473</v>
      </c>
      <c r="R64" s="38">
        <v>1209</v>
      </c>
      <c r="S64" s="38">
        <v>264</v>
      </c>
    </row>
    <row r="65" spans="2:19" ht="15" customHeight="1" x14ac:dyDescent="0.3">
      <c r="B65" s="62">
        <v>4078</v>
      </c>
      <c r="C65" s="37" t="s">
        <v>51</v>
      </c>
      <c r="D65" s="38">
        <v>491</v>
      </c>
      <c r="E65" s="38">
        <v>445</v>
      </c>
      <c r="F65" s="38">
        <v>46</v>
      </c>
      <c r="G65" s="38">
        <v>2</v>
      </c>
      <c r="H65" s="38">
        <v>0</v>
      </c>
      <c r="I65" s="38">
        <v>15</v>
      </c>
      <c r="J65" s="38">
        <v>12</v>
      </c>
      <c r="K65" s="38">
        <v>0</v>
      </c>
      <c r="L65" s="38">
        <v>0</v>
      </c>
      <c r="M65" s="38">
        <v>1</v>
      </c>
      <c r="N65" s="38">
        <v>1</v>
      </c>
      <c r="O65" s="38">
        <v>0</v>
      </c>
      <c r="P65" s="38">
        <v>0</v>
      </c>
      <c r="Q65" s="38">
        <v>496</v>
      </c>
      <c r="R65" s="38">
        <v>450</v>
      </c>
      <c r="S65" s="38">
        <v>46</v>
      </c>
    </row>
    <row r="66" spans="2:19" ht="15" customHeight="1" x14ac:dyDescent="0.3">
      <c r="B66" s="62">
        <v>4079</v>
      </c>
      <c r="C66" s="37" t="s">
        <v>52</v>
      </c>
      <c r="D66" s="38">
        <v>1470</v>
      </c>
      <c r="E66" s="38">
        <v>1283</v>
      </c>
      <c r="F66" s="38">
        <v>187</v>
      </c>
      <c r="G66" s="38">
        <v>7</v>
      </c>
      <c r="H66" s="38">
        <v>1</v>
      </c>
      <c r="I66" s="38">
        <v>40</v>
      </c>
      <c r="J66" s="38">
        <v>24</v>
      </c>
      <c r="K66" s="38">
        <v>0</v>
      </c>
      <c r="L66" s="38">
        <v>0</v>
      </c>
      <c r="M66" s="38">
        <v>12</v>
      </c>
      <c r="N66" s="38">
        <v>7</v>
      </c>
      <c r="O66" s="38">
        <v>4</v>
      </c>
      <c r="P66" s="38">
        <v>2</v>
      </c>
      <c r="Q66" s="38">
        <v>1499</v>
      </c>
      <c r="R66" s="38">
        <v>1310</v>
      </c>
      <c r="S66" s="38">
        <v>189</v>
      </c>
    </row>
    <row r="67" spans="2:19" ht="15" customHeight="1" x14ac:dyDescent="0.3">
      <c r="B67" s="62">
        <v>4080</v>
      </c>
      <c r="C67" s="37" t="s">
        <v>53</v>
      </c>
      <c r="D67" s="38">
        <v>7436</v>
      </c>
      <c r="E67" s="38">
        <v>5049</v>
      </c>
      <c r="F67" s="38">
        <v>2387</v>
      </c>
      <c r="G67" s="38">
        <v>22</v>
      </c>
      <c r="H67" s="38">
        <v>22</v>
      </c>
      <c r="I67" s="38">
        <v>180</v>
      </c>
      <c r="J67" s="38">
        <v>143</v>
      </c>
      <c r="K67" s="38">
        <v>11</v>
      </c>
      <c r="L67" s="38">
        <v>1</v>
      </c>
      <c r="M67" s="38">
        <v>193</v>
      </c>
      <c r="N67" s="38">
        <v>98</v>
      </c>
      <c r="O67" s="38">
        <v>17</v>
      </c>
      <c r="P67" s="38">
        <v>19</v>
      </c>
      <c r="Q67" s="38">
        <v>7597</v>
      </c>
      <c r="R67" s="38">
        <v>5104</v>
      </c>
      <c r="S67" s="38">
        <v>2493</v>
      </c>
    </row>
    <row r="68" spans="2:19" ht="15" customHeight="1" x14ac:dyDescent="0.3">
      <c r="B68" s="62">
        <v>4081</v>
      </c>
      <c r="C68" s="37" t="s">
        <v>54</v>
      </c>
      <c r="D68" s="38">
        <v>3773</v>
      </c>
      <c r="E68" s="38">
        <v>3143</v>
      </c>
      <c r="F68" s="38">
        <v>630</v>
      </c>
      <c r="G68" s="38">
        <v>18</v>
      </c>
      <c r="H68" s="38">
        <v>17</v>
      </c>
      <c r="I68" s="38">
        <v>83</v>
      </c>
      <c r="J68" s="38">
        <v>84</v>
      </c>
      <c r="K68" s="38">
        <v>3</v>
      </c>
      <c r="L68" s="38">
        <v>0</v>
      </c>
      <c r="M68" s="38">
        <v>67</v>
      </c>
      <c r="N68" s="38">
        <v>32</v>
      </c>
      <c r="O68" s="38">
        <v>4</v>
      </c>
      <c r="P68" s="38">
        <v>7</v>
      </c>
      <c r="Q68" s="38">
        <v>3818</v>
      </c>
      <c r="R68" s="38">
        <v>3151</v>
      </c>
      <c r="S68" s="38">
        <v>667</v>
      </c>
    </row>
    <row r="69" spans="2:19" ht="15" customHeight="1" x14ac:dyDescent="0.3">
      <c r="B69" s="62">
        <v>4082</v>
      </c>
      <c r="C69" s="37" t="s">
        <v>234</v>
      </c>
      <c r="D69" s="38">
        <v>16541</v>
      </c>
      <c r="E69" s="38">
        <v>10066</v>
      </c>
      <c r="F69" s="38">
        <v>6475</v>
      </c>
      <c r="G69" s="38">
        <v>48</v>
      </c>
      <c r="H69" s="38">
        <v>53</v>
      </c>
      <c r="I69" s="38">
        <v>251</v>
      </c>
      <c r="J69" s="38">
        <v>202</v>
      </c>
      <c r="K69" s="38">
        <v>36</v>
      </c>
      <c r="L69" s="38">
        <v>4</v>
      </c>
      <c r="M69" s="38">
        <v>295</v>
      </c>
      <c r="N69" s="38">
        <v>225</v>
      </c>
      <c r="O69" s="38">
        <v>55</v>
      </c>
      <c r="P69" s="38">
        <v>-26</v>
      </c>
      <c r="Q69" s="38">
        <v>16661</v>
      </c>
      <c r="R69" s="38">
        <v>10158</v>
      </c>
      <c r="S69" s="38">
        <v>6503</v>
      </c>
    </row>
    <row r="70" spans="2:19" ht="15" customHeight="1" x14ac:dyDescent="0.3">
      <c r="B70" s="62">
        <v>4083</v>
      </c>
      <c r="C70" s="37" t="s">
        <v>55</v>
      </c>
      <c r="D70" s="38">
        <v>4501</v>
      </c>
      <c r="E70" s="38">
        <v>3603</v>
      </c>
      <c r="F70" s="38">
        <v>898</v>
      </c>
      <c r="G70" s="38">
        <v>13</v>
      </c>
      <c r="H70" s="38">
        <v>16</v>
      </c>
      <c r="I70" s="38">
        <v>130</v>
      </c>
      <c r="J70" s="38">
        <v>114</v>
      </c>
      <c r="K70" s="38">
        <v>5</v>
      </c>
      <c r="L70" s="38">
        <v>2</v>
      </c>
      <c r="M70" s="38">
        <v>37</v>
      </c>
      <c r="N70" s="38">
        <v>54</v>
      </c>
      <c r="O70" s="38">
        <v>25</v>
      </c>
      <c r="P70" s="38">
        <v>3</v>
      </c>
      <c r="Q70" s="38">
        <v>4503</v>
      </c>
      <c r="R70" s="38">
        <v>3643</v>
      </c>
      <c r="S70" s="38">
        <v>860</v>
      </c>
    </row>
    <row r="71" spans="2:19" ht="15" customHeight="1" x14ac:dyDescent="0.3">
      <c r="B71" s="61">
        <v>4129</v>
      </c>
      <c r="C71" s="35" t="s">
        <v>56</v>
      </c>
      <c r="D71" s="36">
        <v>51416</v>
      </c>
      <c r="E71" s="36">
        <v>38881</v>
      </c>
      <c r="F71" s="36">
        <v>12535</v>
      </c>
      <c r="G71" s="36">
        <v>158</v>
      </c>
      <c r="H71" s="36">
        <v>200</v>
      </c>
      <c r="I71" s="36">
        <v>1249</v>
      </c>
      <c r="J71" s="36">
        <v>1156</v>
      </c>
      <c r="K71" s="36">
        <v>65</v>
      </c>
      <c r="L71" s="36">
        <v>9</v>
      </c>
      <c r="M71" s="36">
        <v>805</v>
      </c>
      <c r="N71" s="36">
        <v>566</v>
      </c>
      <c r="O71" s="36">
        <v>135</v>
      </c>
      <c r="P71" s="36">
        <v>52</v>
      </c>
      <c r="Q71" s="36">
        <v>51814</v>
      </c>
      <c r="R71" s="36">
        <v>39062</v>
      </c>
      <c r="S71" s="36">
        <v>12752</v>
      </c>
    </row>
    <row r="72" spans="2:19" ht="15" customHeight="1" x14ac:dyDescent="0.3">
      <c r="B72" s="62">
        <v>4091</v>
      </c>
      <c r="C72" s="37" t="s">
        <v>57</v>
      </c>
      <c r="D72" s="38">
        <v>1606</v>
      </c>
      <c r="E72" s="38">
        <v>1404</v>
      </c>
      <c r="F72" s="38">
        <v>202</v>
      </c>
      <c r="G72" s="38">
        <v>7</v>
      </c>
      <c r="H72" s="38">
        <v>5</v>
      </c>
      <c r="I72" s="38">
        <v>39</v>
      </c>
      <c r="J72" s="38">
        <v>30</v>
      </c>
      <c r="K72" s="38">
        <v>0</v>
      </c>
      <c r="L72" s="38">
        <v>0</v>
      </c>
      <c r="M72" s="38">
        <v>10</v>
      </c>
      <c r="N72" s="38">
        <v>12</v>
      </c>
      <c r="O72" s="38">
        <v>0</v>
      </c>
      <c r="P72" s="38">
        <v>0</v>
      </c>
      <c r="Q72" s="38">
        <v>1615</v>
      </c>
      <c r="R72" s="38">
        <v>1415</v>
      </c>
      <c r="S72" s="38">
        <v>200</v>
      </c>
    </row>
    <row r="73" spans="2:19" ht="15" customHeight="1" x14ac:dyDescent="0.3">
      <c r="B73" s="62">
        <v>4092</v>
      </c>
      <c r="C73" s="37" t="s">
        <v>58</v>
      </c>
      <c r="D73" s="38">
        <v>4587</v>
      </c>
      <c r="E73" s="38">
        <v>2553</v>
      </c>
      <c r="F73" s="38">
        <v>2034</v>
      </c>
      <c r="G73" s="38">
        <v>10</v>
      </c>
      <c r="H73" s="38">
        <v>15</v>
      </c>
      <c r="I73" s="38">
        <v>68</v>
      </c>
      <c r="J73" s="38">
        <v>76</v>
      </c>
      <c r="K73" s="38">
        <v>10</v>
      </c>
      <c r="L73" s="38">
        <v>1</v>
      </c>
      <c r="M73" s="38">
        <v>92</v>
      </c>
      <c r="N73" s="38">
        <v>83</v>
      </c>
      <c r="O73" s="38">
        <v>10</v>
      </c>
      <c r="P73" s="38">
        <v>13</v>
      </c>
      <c r="Q73" s="38">
        <v>4605</v>
      </c>
      <c r="R73" s="38">
        <v>2556</v>
      </c>
      <c r="S73" s="38">
        <v>2049</v>
      </c>
    </row>
    <row r="74" spans="2:19" ht="15" customHeight="1" x14ac:dyDescent="0.3">
      <c r="B74" s="62">
        <v>4093</v>
      </c>
      <c r="C74" s="37" t="s">
        <v>59</v>
      </c>
      <c r="D74" s="38">
        <v>759</v>
      </c>
      <c r="E74" s="38">
        <v>640</v>
      </c>
      <c r="F74" s="38">
        <v>119</v>
      </c>
      <c r="G74" s="38">
        <v>3</v>
      </c>
      <c r="H74" s="38">
        <v>1</v>
      </c>
      <c r="I74" s="38">
        <v>14</v>
      </c>
      <c r="J74" s="38">
        <v>17</v>
      </c>
      <c r="K74" s="38">
        <v>1</v>
      </c>
      <c r="L74" s="38">
        <v>0</v>
      </c>
      <c r="M74" s="38">
        <v>6</v>
      </c>
      <c r="N74" s="38">
        <v>17</v>
      </c>
      <c r="O74" s="38">
        <v>1</v>
      </c>
      <c r="P74" s="38">
        <v>-1</v>
      </c>
      <c r="Q74" s="38">
        <v>747</v>
      </c>
      <c r="R74" s="38">
        <v>640</v>
      </c>
      <c r="S74" s="38">
        <v>107</v>
      </c>
    </row>
    <row r="75" spans="2:19" ht="15" customHeight="1" x14ac:dyDescent="0.3">
      <c r="B75" s="62">
        <v>4124</v>
      </c>
      <c r="C75" s="37" t="s">
        <v>60</v>
      </c>
      <c r="D75" s="38">
        <v>1645</v>
      </c>
      <c r="E75" s="38">
        <v>1454</v>
      </c>
      <c r="F75" s="38">
        <v>191</v>
      </c>
      <c r="G75" s="38">
        <v>7</v>
      </c>
      <c r="H75" s="38">
        <v>6</v>
      </c>
      <c r="I75" s="38">
        <v>37</v>
      </c>
      <c r="J75" s="38">
        <v>33</v>
      </c>
      <c r="K75" s="38">
        <v>0</v>
      </c>
      <c r="L75" s="38">
        <v>0</v>
      </c>
      <c r="M75" s="38">
        <v>14</v>
      </c>
      <c r="N75" s="38">
        <v>19</v>
      </c>
      <c r="O75" s="38">
        <v>0</v>
      </c>
      <c r="P75" s="38">
        <v>5</v>
      </c>
      <c r="Q75" s="38">
        <v>1650</v>
      </c>
      <c r="R75" s="38">
        <v>1461</v>
      </c>
      <c r="S75" s="38">
        <v>189</v>
      </c>
    </row>
    <row r="76" spans="2:19" ht="15" customHeight="1" x14ac:dyDescent="0.3">
      <c r="B76" s="62">
        <v>4094</v>
      </c>
      <c r="C76" s="37" t="s">
        <v>61</v>
      </c>
      <c r="D76" s="38">
        <v>803</v>
      </c>
      <c r="E76" s="38">
        <v>681</v>
      </c>
      <c r="F76" s="38">
        <v>122</v>
      </c>
      <c r="G76" s="38">
        <v>2</v>
      </c>
      <c r="H76" s="38">
        <v>6</v>
      </c>
      <c r="I76" s="38">
        <v>27</v>
      </c>
      <c r="J76" s="38">
        <v>35</v>
      </c>
      <c r="K76" s="38">
        <v>1</v>
      </c>
      <c r="L76" s="38">
        <v>0</v>
      </c>
      <c r="M76" s="38">
        <v>18</v>
      </c>
      <c r="N76" s="38">
        <v>8</v>
      </c>
      <c r="O76" s="38">
        <v>0</v>
      </c>
      <c r="P76" s="38">
        <v>-1</v>
      </c>
      <c r="Q76" s="38">
        <v>801</v>
      </c>
      <c r="R76" s="38">
        <v>670</v>
      </c>
      <c r="S76" s="38">
        <v>131</v>
      </c>
    </row>
    <row r="77" spans="2:19" ht="15" customHeight="1" x14ac:dyDescent="0.3">
      <c r="B77" s="62">
        <v>4095</v>
      </c>
      <c r="C77" s="37" t="s">
        <v>62</v>
      </c>
      <c r="D77" s="38">
        <v>12554</v>
      </c>
      <c r="E77" s="38">
        <v>8969</v>
      </c>
      <c r="F77" s="38">
        <v>3585</v>
      </c>
      <c r="G77" s="38">
        <v>40</v>
      </c>
      <c r="H77" s="38">
        <v>51</v>
      </c>
      <c r="I77" s="38">
        <v>297</v>
      </c>
      <c r="J77" s="38">
        <v>301</v>
      </c>
      <c r="K77" s="38">
        <v>12</v>
      </c>
      <c r="L77" s="38">
        <v>1</v>
      </c>
      <c r="M77" s="38">
        <v>218</v>
      </c>
      <c r="N77" s="38">
        <v>143</v>
      </c>
      <c r="O77" s="38">
        <v>41</v>
      </c>
      <c r="P77" s="38">
        <v>26</v>
      </c>
      <c r="Q77" s="38">
        <v>12651</v>
      </c>
      <c r="R77" s="38">
        <v>8997</v>
      </c>
      <c r="S77" s="38">
        <v>3654</v>
      </c>
    </row>
    <row r="78" spans="2:19" ht="15" customHeight="1" x14ac:dyDescent="0.3">
      <c r="B78" s="62">
        <v>4096</v>
      </c>
      <c r="C78" s="37" t="s">
        <v>63</v>
      </c>
      <c r="D78" s="38">
        <v>620</v>
      </c>
      <c r="E78" s="38">
        <v>514</v>
      </c>
      <c r="F78" s="38">
        <v>106</v>
      </c>
      <c r="G78" s="38">
        <v>0</v>
      </c>
      <c r="H78" s="38">
        <v>4</v>
      </c>
      <c r="I78" s="38">
        <v>11</v>
      </c>
      <c r="J78" s="38">
        <v>10</v>
      </c>
      <c r="K78" s="38">
        <v>0</v>
      </c>
      <c r="L78" s="38">
        <v>0</v>
      </c>
      <c r="M78" s="38">
        <v>9</v>
      </c>
      <c r="N78" s="38">
        <v>7</v>
      </c>
      <c r="O78" s="38">
        <v>4</v>
      </c>
      <c r="P78" s="38">
        <v>-2</v>
      </c>
      <c r="Q78" s="38">
        <v>617</v>
      </c>
      <c r="R78" s="38">
        <v>513</v>
      </c>
      <c r="S78" s="38">
        <v>104</v>
      </c>
    </row>
    <row r="79" spans="2:19" ht="15" customHeight="1" x14ac:dyDescent="0.3">
      <c r="B79" s="62">
        <v>4097</v>
      </c>
      <c r="C79" s="37" t="s">
        <v>64</v>
      </c>
      <c r="D79" s="38">
        <v>295</v>
      </c>
      <c r="E79" s="38">
        <v>268</v>
      </c>
      <c r="F79" s="38">
        <v>27</v>
      </c>
      <c r="G79" s="38">
        <v>1</v>
      </c>
      <c r="H79" s="38">
        <v>1</v>
      </c>
      <c r="I79" s="38">
        <v>6</v>
      </c>
      <c r="J79" s="38">
        <v>6</v>
      </c>
      <c r="K79" s="38">
        <v>1</v>
      </c>
      <c r="L79" s="38">
        <v>0</v>
      </c>
      <c r="M79" s="38">
        <v>5</v>
      </c>
      <c r="N79" s="38">
        <v>3</v>
      </c>
      <c r="O79" s="38">
        <v>0</v>
      </c>
      <c r="P79" s="38">
        <v>-2</v>
      </c>
      <c r="Q79" s="38">
        <v>296</v>
      </c>
      <c r="R79" s="38">
        <v>267</v>
      </c>
      <c r="S79" s="38">
        <v>29</v>
      </c>
    </row>
    <row r="80" spans="2:19" ht="15" customHeight="1" x14ac:dyDescent="0.3">
      <c r="B80" s="62">
        <v>4099</v>
      </c>
      <c r="C80" s="37" t="s">
        <v>65</v>
      </c>
      <c r="D80" s="38">
        <v>423</v>
      </c>
      <c r="E80" s="38">
        <v>378</v>
      </c>
      <c r="F80" s="38">
        <v>45</v>
      </c>
      <c r="G80" s="38">
        <v>0</v>
      </c>
      <c r="H80" s="38">
        <v>2</v>
      </c>
      <c r="I80" s="38">
        <v>4</v>
      </c>
      <c r="J80" s="38">
        <v>9</v>
      </c>
      <c r="K80" s="38">
        <v>1</v>
      </c>
      <c r="L80" s="38">
        <v>0</v>
      </c>
      <c r="M80" s="38">
        <v>2</v>
      </c>
      <c r="N80" s="38">
        <v>0</v>
      </c>
      <c r="O80" s="38">
        <v>6</v>
      </c>
      <c r="P80" s="38">
        <v>-1</v>
      </c>
      <c r="Q80" s="38">
        <v>418</v>
      </c>
      <c r="R80" s="38">
        <v>376</v>
      </c>
      <c r="S80" s="38">
        <v>42</v>
      </c>
    </row>
    <row r="81" spans="2:19" ht="15" customHeight="1" x14ac:dyDescent="0.3">
      <c r="B81" s="62">
        <v>4100</v>
      </c>
      <c r="C81" s="37" t="s">
        <v>235</v>
      </c>
      <c r="D81" s="38">
        <v>3646</v>
      </c>
      <c r="E81" s="38">
        <v>2755</v>
      </c>
      <c r="F81" s="38">
        <v>891</v>
      </c>
      <c r="G81" s="38">
        <v>12</v>
      </c>
      <c r="H81" s="38">
        <v>9</v>
      </c>
      <c r="I81" s="38">
        <v>96</v>
      </c>
      <c r="J81" s="38">
        <v>86</v>
      </c>
      <c r="K81" s="38">
        <v>7</v>
      </c>
      <c r="L81" s="38">
        <v>0</v>
      </c>
      <c r="M81" s="38">
        <v>44</v>
      </c>
      <c r="N81" s="38">
        <v>38</v>
      </c>
      <c r="O81" s="38">
        <v>7</v>
      </c>
      <c r="P81" s="38">
        <v>1</v>
      </c>
      <c r="Q81" s="38">
        <v>3673</v>
      </c>
      <c r="R81" s="38">
        <v>2773</v>
      </c>
      <c r="S81" s="38">
        <v>900</v>
      </c>
    </row>
    <row r="82" spans="2:19" ht="15" customHeight="1" x14ac:dyDescent="0.3">
      <c r="B82" s="62">
        <v>4104</v>
      </c>
      <c r="C82" s="37" t="s">
        <v>66</v>
      </c>
      <c r="D82" s="38">
        <v>3141</v>
      </c>
      <c r="E82" s="38">
        <v>2551</v>
      </c>
      <c r="F82" s="38">
        <v>590</v>
      </c>
      <c r="G82" s="38">
        <v>10</v>
      </c>
      <c r="H82" s="38">
        <v>8</v>
      </c>
      <c r="I82" s="38">
        <v>69</v>
      </c>
      <c r="J82" s="38">
        <v>92</v>
      </c>
      <c r="K82" s="38">
        <v>5</v>
      </c>
      <c r="L82" s="38">
        <v>1</v>
      </c>
      <c r="M82" s="38">
        <v>43</v>
      </c>
      <c r="N82" s="38">
        <v>15</v>
      </c>
      <c r="O82" s="38">
        <v>5</v>
      </c>
      <c r="P82" s="38">
        <v>0</v>
      </c>
      <c r="Q82" s="38">
        <v>3152</v>
      </c>
      <c r="R82" s="38">
        <v>2533</v>
      </c>
      <c r="S82" s="38">
        <v>619</v>
      </c>
    </row>
    <row r="83" spans="2:19" ht="15" customHeight="1" x14ac:dyDescent="0.3">
      <c r="B83" s="62">
        <v>4105</v>
      </c>
      <c r="C83" s="37" t="s">
        <v>67</v>
      </c>
      <c r="D83" s="38">
        <v>334</v>
      </c>
      <c r="E83" s="38">
        <v>313</v>
      </c>
      <c r="F83" s="38">
        <v>21</v>
      </c>
      <c r="G83" s="38">
        <v>1</v>
      </c>
      <c r="H83" s="38">
        <v>0</v>
      </c>
      <c r="I83" s="38">
        <v>6</v>
      </c>
      <c r="J83" s="38">
        <v>11</v>
      </c>
      <c r="K83" s="38">
        <v>0</v>
      </c>
      <c r="L83" s="38">
        <v>0</v>
      </c>
      <c r="M83" s="38">
        <v>3</v>
      </c>
      <c r="N83" s="38">
        <v>2</v>
      </c>
      <c r="O83" s="38">
        <v>1</v>
      </c>
      <c r="P83" s="38">
        <v>0</v>
      </c>
      <c r="Q83" s="38">
        <v>331</v>
      </c>
      <c r="R83" s="38">
        <v>310</v>
      </c>
      <c r="S83" s="38">
        <v>21</v>
      </c>
    </row>
    <row r="84" spans="2:19" ht="15" customHeight="1" x14ac:dyDescent="0.3">
      <c r="B84" s="62">
        <v>4106</v>
      </c>
      <c r="C84" s="37" t="s">
        <v>68</v>
      </c>
      <c r="D84" s="38">
        <v>395</v>
      </c>
      <c r="E84" s="38">
        <v>349</v>
      </c>
      <c r="F84" s="38">
        <v>46</v>
      </c>
      <c r="G84" s="38">
        <v>1</v>
      </c>
      <c r="H84" s="38">
        <v>0</v>
      </c>
      <c r="I84" s="38">
        <v>3</v>
      </c>
      <c r="J84" s="38">
        <v>3</v>
      </c>
      <c r="K84" s="38">
        <v>0</v>
      </c>
      <c r="L84" s="38">
        <v>1</v>
      </c>
      <c r="M84" s="38">
        <v>5</v>
      </c>
      <c r="N84" s="38">
        <v>2</v>
      </c>
      <c r="O84" s="38">
        <v>0</v>
      </c>
      <c r="P84" s="38">
        <v>0</v>
      </c>
      <c r="Q84" s="38">
        <v>398</v>
      </c>
      <c r="R84" s="38">
        <v>350</v>
      </c>
      <c r="S84" s="38">
        <v>48</v>
      </c>
    </row>
    <row r="85" spans="2:19" ht="15" customHeight="1" x14ac:dyDescent="0.3">
      <c r="B85" s="62">
        <v>4107</v>
      </c>
      <c r="C85" s="37" t="s">
        <v>69</v>
      </c>
      <c r="D85" s="38">
        <v>1083</v>
      </c>
      <c r="E85" s="38">
        <v>892</v>
      </c>
      <c r="F85" s="38">
        <v>191</v>
      </c>
      <c r="G85" s="38">
        <v>7</v>
      </c>
      <c r="H85" s="38">
        <v>5</v>
      </c>
      <c r="I85" s="38">
        <v>39</v>
      </c>
      <c r="J85" s="38">
        <v>33</v>
      </c>
      <c r="K85" s="38">
        <v>1</v>
      </c>
      <c r="L85" s="38">
        <v>0</v>
      </c>
      <c r="M85" s="38">
        <v>7</v>
      </c>
      <c r="N85" s="38">
        <v>12</v>
      </c>
      <c r="O85" s="38">
        <v>1</v>
      </c>
      <c r="P85" s="38">
        <v>1</v>
      </c>
      <c r="Q85" s="38">
        <v>1088</v>
      </c>
      <c r="R85" s="38">
        <v>901</v>
      </c>
      <c r="S85" s="38">
        <v>187</v>
      </c>
    </row>
    <row r="86" spans="2:19" ht="15" customHeight="1" x14ac:dyDescent="0.3">
      <c r="B86" s="62">
        <v>4110</v>
      </c>
      <c r="C86" s="37" t="s">
        <v>70</v>
      </c>
      <c r="D86" s="38">
        <v>1227</v>
      </c>
      <c r="E86" s="38">
        <v>1002</v>
      </c>
      <c r="F86" s="38">
        <v>225</v>
      </c>
      <c r="G86" s="38">
        <v>3</v>
      </c>
      <c r="H86" s="38">
        <v>4</v>
      </c>
      <c r="I86" s="38">
        <v>84</v>
      </c>
      <c r="J86" s="38">
        <v>15</v>
      </c>
      <c r="K86" s="38">
        <v>1</v>
      </c>
      <c r="L86" s="38">
        <v>0</v>
      </c>
      <c r="M86" s="38">
        <v>45</v>
      </c>
      <c r="N86" s="38">
        <v>12</v>
      </c>
      <c r="O86" s="38">
        <v>4</v>
      </c>
      <c r="P86" s="38">
        <v>-1</v>
      </c>
      <c r="Q86" s="38">
        <v>1328</v>
      </c>
      <c r="R86" s="38">
        <v>1074</v>
      </c>
      <c r="S86" s="38">
        <v>254</v>
      </c>
    </row>
    <row r="87" spans="2:19" ht="15" customHeight="1" x14ac:dyDescent="0.3">
      <c r="B87" s="62">
        <v>4111</v>
      </c>
      <c r="C87" s="37" t="s">
        <v>71</v>
      </c>
      <c r="D87" s="38">
        <v>1458</v>
      </c>
      <c r="E87" s="38">
        <v>1197</v>
      </c>
      <c r="F87" s="38">
        <v>261</v>
      </c>
      <c r="G87" s="38">
        <v>5</v>
      </c>
      <c r="H87" s="38">
        <v>5</v>
      </c>
      <c r="I87" s="38">
        <v>45</v>
      </c>
      <c r="J87" s="38">
        <v>38</v>
      </c>
      <c r="K87" s="38">
        <v>0</v>
      </c>
      <c r="L87" s="38">
        <v>0</v>
      </c>
      <c r="M87" s="38">
        <v>22</v>
      </c>
      <c r="N87" s="38">
        <v>12</v>
      </c>
      <c r="O87" s="38">
        <v>2</v>
      </c>
      <c r="P87" s="38">
        <v>3</v>
      </c>
      <c r="Q87" s="38">
        <v>1478</v>
      </c>
      <c r="R87" s="38">
        <v>1208</v>
      </c>
      <c r="S87" s="38">
        <v>270</v>
      </c>
    </row>
    <row r="88" spans="2:19" ht="15" customHeight="1" x14ac:dyDescent="0.3">
      <c r="B88" s="62">
        <v>4112</v>
      </c>
      <c r="C88" s="37" t="s">
        <v>72</v>
      </c>
      <c r="D88" s="38">
        <v>840</v>
      </c>
      <c r="E88" s="38">
        <v>741</v>
      </c>
      <c r="F88" s="38">
        <v>99</v>
      </c>
      <c r="G88" s="38">
        <v>0</v>
      </c>
      <c r="H88" s="38">
        <v>0</v>
      </c>
      <c r="I88" s="38">
        <v>25</v>
      </c>
      <c r="J88" s="38">
        <v>18</v>
      </c>
      <c r="K88" s="38">
        <v>1</v>
      </c>
      <c r="L88" s="38">
        <v>0</v>
      </c>
      <c r="M88" s="38">
        <v>17</v>
      </c>
      <c r="N88" s="38">
        <v>6</v>
      </c>
      <c r="O88" s="38">
        <v>0</v>
      </c>
      <c r="P88" s="38">
        <v>-3</v>
      </c>
      <c r="Q88" s="38">
        <v>856</v>
      </c>
      <c r="R88" s="38">
        <v>747</v>
      </c>
      <c r="S88" s="38">
        <v>109</v>
      </c>
    </row>
    <row r="89" spans="2:19" ht="15" customHeight="1" x14ac:dyDescent="0.3">
      <c r="B89" s="63">
        <v>4125</v>
      </c>
      <c r="C89" s="40" t="s">
        <v>74</v>
      </c>
      <c r="D89" s="38">
        <v>2262</v>
      </c>
      <c r="E89" s="38">
        <v>1881</v>
      </c>
      <c r="F89" s="38">
        <v>381</v>
      </c>
      <c r="G89" s="38">
        <v>6</v>
      </c>
      <c r="H89" s="38">
        <v>17</v>
      </c>
      <c r="I89" s="38">
        <v>68</v>
      </c>
      <c r="J89" s="38">
        <v>50</v>
      </c>
      <c r="K89" s="38">
        <v>1</v>
      </c>
      <c r="L89" s="38">
        <v>0</v>
      </c>
      <c r="M89" s="38">
        <v>44</v>
      </c>
      <c r="N89" s="38">
        <v>23</v>
      </c>
      <c r="O89" s="38">
        <v>0</v>
      </c>
      <c r="P89" s="38">
        <v>9</v>
      </c>
      <c r="Q89" s="38">
        <v>2300</v>
      </c>
      <c r="R89" s="38">
        <v>1890</v>
      </c>
      <c r="S89" s="38">
        <v>410</v>
      </c>
    </row>
    <row r="90" spans="2:19" ht="15" customHeight="1" x14ac:dyDescent="0.3">
      <c r="B90" s="62">
        <v>4117</v>
      </c>
      <c r="C90" s="37" t="s">
        <v>236</v>
      </c>
      <c r="D90" s="38">
        <v>812</v>
      </c>
      <c r="E90" s="38">
        <v>755</v>
      </c>
      <c r="F90" s="38">
        <v>57</v>
      </c>
      <c r="G90" s="38">
        <v>2</v>
      </c>
      <c r="H90" s="38">
        <v>8</v>
      </c>
      <c r="I90" s="38">
        <v>11</v>
      </c>
      <c r="J90" s="38">
        <v>7</v>
      </c>
      <c r="K90" s="38">
        <v>0</v>
      </c>
      <c r="L90" s="38">
        <v>0</v>
      </c>
      <c r="M90" s="38">
        <v>9</v>
      </c>
      <c r="N90" s="38">
        <v>1</v>
      </c>
      <c r="O90" s="38">
        <v>0</v>
      </c>
      <c r="P90" s="38">
        <v>0</v>
      </c>
      <c r="Q90" s="38">
        <v>818</v>
      </c>
      <c r="R90" s="38">
        <v>753</v>
      </c>
      <c r="S90" s="38">
        <v>65</v>
      </c>
    </row>
    <row r="91" spans="2:19" ht="15" customHeight="1" x14ac:dyDescent="0.3">
      <c r="B91" s="62">
        <v>4120</v>
      </c>
      <c r="C91" s="37" t="s">
        <v>237</v>
      </c>
      <c r="D91" s="38">
        <v>1519</v>
      </c>
      <c r="E91" s="38">
        <v>1240</v>
      </c>
      <c r="F91" s="38">
        <v>279</v>
      </c>
      <c r="G91" s="38">
        <v>5</v>
      </c>
      <c r="H91" s="38">
        <v>5</v>
      </c>
      <c r="I91" s="38">
        <v>37</v>
      </c>
      <c r="J91" s="38">
        <v>51</v>
      </c>
      <c r="K91" s="38">
        <v>4</v>
      </c>
      <c r="L91" s="38">
        <v>0</v>
      </c>
      <c r="M91" s="38">
        <v>17</v>
      </c>
      <c r="N91" s="38">
        <v>15</v>
      </c>
      <c r="O91" s="38">
        <v>4</v>
      </c>
      <c r="P91" s="38">
        <v>1</v>
      </c>
      <c r="Q91" s="38">
        <v>1512</v>
      </c>
      <c r="R91" s="38">
        <v>1227</v>
      </c>
      <c r="S91" s="38">
        <v>285</v>
      </c>
    </row>
    <row r="92" spans="2:19" ht="15" customHeight="1" x14ac:dyDescent="0.3">
      <c r="B92" s="62">
        <v>4121</v>
      </c>
      <c r="C92" s="37" t="s">
        <v>76</v>
      </c>
      <c r="D92" s="38">
        <v>2145</v>
      </c>
      <c r="E92" s="38">
        <v>1553</v>
      </c>
      <c r="F92" s="38">
        <v>592</v>
      </c>
      <c r="G92" s="38">
        <v>7</v>
      </c>
      <c r="H92" s="38">
        <v>9</v>
      </c>
      <c r="I92" s="38">
        <v>53</v>
      </c>
      <c r="J92" s="38">
        <v>43</v>
      </c>
      <c r="K92" s="38">
        <v>6</v>
      </c>
      <c r="L92" s="38">
        <v>1</v>
      </c>
      <c r="M92" s="38">
        <v>41</v>
      </c>
      <c r="N92" s="38">
        <v>54</v>
      </c>
      <c r="O92" s="38">
        <v>3</v>
      </c>
      <c r="P92" s="38">
        <v>2</v>
      </c>
      <c r="Q92" s="38">
        <v>2147</v>
      </c>
      <c r="R92" s="38">
        <v>1564</v>
      </c>
      <c r="S92" s="38">
        <v>583</v>
      </c>
    </row>
    <row r="93" spans="2:19" ht="15" customHeight="1" x14ac:dyDescent="0.3">
      <c r="B93" s="62">
        <v>4122</v>
      </c>
      <c r="C93" s="37" t="s">
        <v>77</v>
      </c>
      <c r="D93" s="38">
        <v>1655</v>
      </c>
      <c r="E93" s="38">
        <v>1384</v>
      </c>
      <c r="F93" s="38">
        <v>271</v>
      </c>
      <c r="G93" s="38">
        <v>6</v>
      </c>
      <c r="H93" s="38">
        <v>8</v>
      </c>
      <c r="I93" s="38">
        <v>34</v>
      </c>
      <c r="J93" s="38">
        <v>31</v>
      </c>
      <c r="K93" s="38">
        <v>0</v>
      </c>
      <c r="L93" s="38">
        <v>0</v>
      </c>
      <c r="M93" s="38">
        <v>16</v>
      </c>
      <c r="N93" s="38">
        <v>8</v>
      </c>
      <c r="O93" s="38">
        <v>9</v>
      </c>
      <c r="P93" s="38">
        <v>1</v>
      </c>
      <c r="Q93" s="38">
        <v>1665</v>
      </c>
      <c r="R93" s="38">
        <v>1394</v>
      </c>
      <c r="S93" s="38">
        <v>271</v>
      </c>
    </row>
    <row r="94" spans="2:19" ht="15" customHeight="1" x14ac:dyDescent="0.3">
      <c r="B94" s="62">
        <v>4123</v>
      </c>
      <c r="C94" s="37" t="s">
        <v>78</v>
      </c>
      <c r="D94" s="38">
        <v>7607</v>
      </c>
      <c r="E94" s="38">
        <v>5407</v>
      </c>
      <c r="F94" s="38">
        <v>2200</v>
      </c>
      <c r="G94" s="38">
        <v>23</v>
      </c>
      <c r="H94" s="38">
        <v>31</v>
      </c>
      <c r="I94" s="38">
        <v>176</v>
      </c>
      <c r="J94" s="38">
        <v>161</v>
      </c>
      <c r="K94" s="38">
        <v>13</v>
      </c>
      <c r="L94" s="38">
        <v>4</v>
      </c>
      <c r="M94" s="38">
        <v>118</v>
      </c>
      <c r="N94" s="38">
        <v>74</v>
      </c>
      <c r="O94" s="38">
        <v>37</v>
      </c>
      <c r="P94" s="38">
        <v>1</v>
      </c>
      <c r="Q94" s="38">
        <v>7668</v>
      </c>
      <c r="R94" s="38">
        <v>5443</v>
      </c>
      <c r="S94" s="38">
        <v>2225</v>
      </c>
    </row>
    <row r="95" spans="2:19" ht="15" customHeight="1" x14ac:dyDescent="0.3">
      <c r="B95" s="61">
        <v>4159</v>
      </c>
      <c r="C95" s="35" t="s">
        <v>79</v>
      </c>
      <c r="D95" s="36">
        <v>42145</v>
      </c>
      <c r="E95" s="36">
        <v>30975</v>
      </c>
      <c r="F95" s="36">
        <v>11170</v>
      </c>
      <c r="G95" s="36">
        <v>152</v>
      </c>
      <c r="H95" s="36">
        <v>180</v>
      </c>
      <c r="I95" s="36">
        <v>990</v>
      </c>
      <c r="J95" s="36">
        <v>952</v>
      </c>
      <c r="K95" s="36">
        <v>80</v>
      </c>
      <c r="L95" s="36">
        <v>11</v>
      </c>
      <c r="M95" s="36">
        <v>739</v>
      </c>
      <c r="N95" s="36">
        <v>622</v>
      </c>
      <c r="O95" s="36">
        <v>105</v>
      </c>
      <c r="P95" s="36">
        <v>71</v>
      </c>
      <c r="Q95" s="36">
        <v>42412</v>
      </c>
      <c r="R95" s="36">
        <v>31112</v>
      </c>
      <c r="S95" s="36">
        <v>11300</v>
      </c>
    </row>
    <row r="96" spans="2:19" ht="15" customHeight="1" x14ac:dyDescent="0.3">
      <c r="B96" s="62">
        <v>4131</v>
      </c>
      <c r="C96" s="37" t="s">
        <v>80</v>
      </c>
      <c r="D96" s="38">
        <v>3339</v>
      </c>
      <c r="E96" s="38">
        <v>2859</v>
      </c>
      <c r="F96" s="38">
        <v>480</v>
      </c>
      <c r="G96" s="38">
        <v>13</v>
      </c>
      <c r="H96" s="38">
        <v>13</v>
      </c>
      <c r="I96" s="38">
        <v>86</v>
      </c>
      <c r="J96" s="38">
        <v>72</v>
      </c>
      <c r="K96" s="38">
        <v>5</v>
      </c>
      <c r="L96" s="38">
        <v>0</v>
      </c>
      <c r="M96" s="38">
        <v>44</v>
      </c>
      <c r="N96" s="38">
        <v>25</v>
      </c>
      <c r="O96" s="38">
        <v>6</v>
      </c>
      <c r="P96" s="38">
        <v>0</v>
      </c>
      <c r="Q96" s="38">
        <v>3377</v>
      </c>
      <c r="R96" s="38">
        <v>2881</v>
      </c>
      <c r="S96" s="38">
        <v>496</v>
      </c>
    </row>
    <row r="97" spans="2:19" ht="15" customHeight="1" x14ac:dyDescent="0.3">
      <c r="B97" s="62">
        <v>4132</v>
      </c>
      <c r="C97" s="37" t="s">
        <v>81</v>
      </c>
      <c r="D97" s="38">
        <v>1148</v>
      </c>
      <c r="E97" s="38">
        <v>974</v>
      </c>
      <c r="F97" s="38">
        <v>174</v>
      </c>
      <c r="G97" s="38">
        <v>2</v>
      </c>
      <c r="H97" s="38">
        <v>8</v>
      </c>
      <c r="I97" s="38">
        <v>36</v>
      </c>
      <c r="J97" s="38">
        <v>37</v>
      </c>
      <c r="K97" s="38">
        <v>2</v>
      </c>
      <c r="L97" s="38">
        <v>0</v>
      </c>
      <c r="M97" s="38">
        <v>7</v>
      </c>
      <c r="N97" s="38">
        <v>8</v>
      </c>
      <c r="O97" s="38">
        <v>0</v>
      </c>
      <c r="P97" s="38">
        <v>11</v>
      </c>
      <c r="Q97" s="38">
        <v>1153</v>
      </c>
      <c r="R97" s="38">
        <v>975</v>
      </c>
      <c r="S97" s="38">
        <v>178</v>
      </c>
    </row>
    <row r="98" spans="2:19" ht="15" customHeight="1" x14ac:dyDescent="0.3">
      <c r="B98" s="62">
        <v>4133</v>
      </c>
      <c r="C98" s="37" t="s">
        <v>238</v>
      </c>
      <c r="D98" s="38">
        <v>1004</v>
      </c>
      <c r="E98" s="38">
        <v>686</v>
      </c>
      <c r="F98" s="38">
        <v>318</v>
      </c>
      <c r="G98" s="38">
        <v>2</v>
      </c>
      <c r="H98" s="38">
        <v>6</v>
      </c>
      <c r="I98" s="38">
        <v>23</v>
      </c>
      <c r="J98" s="38">
        <v>25</v>
      </c>
      <c r="K98" s="38">
        <v>0</v>
      </c>
      <c r="L98" s="38">
        <v>0</v>
      </c>
      <c r="M98" s="38">
        <v>29</v>
      </c>
      <c r="N98" s="38">
        <v>13</v>
      </c>
      <c r="O98" s="38">
        <v>4</v>
      </c>
      <c r="P98" s="38">
        <v>-1</v>
      </c>
      <c r="Q98" s="38">
        <v>1013</v>
      </c>
      <c r="R98" s="38">
        <v>684</v>
      </c>
      <c r="S98" s="38">
        <v>329</v>
      </c>
    </row>
    <row r="99" spans="2:19" ht="15" customHeight="1" x14ac:dyDescent="0.3">
      <c r="B99" s="62">
        <v>4134</v>
      </c>
      <c r="C99" s="37" t="s">
        <v>82</v>
      </c>
      <c r="D99" s="38">
        <v>1261</v>
      </c>
      <c r="E99" s="38">
        <v>1123</v>
      </c>
      <c r="F99" s="38">
        <v>138</v>
      </c>
      <c r="G99" s="38">
        <v>9</v>
      </c>
      <c r="H99" s="38">
        <v>7</v>
      </c>
      <c r="I99" s="38">
        <v>54</v>
      </c>
      <c r="J99" s="38">
        <v>18</v>
      </c>
      <c r="K99" s="38">
        <v>0</v>
      </c>
      <c r="L99" s="38">
        <v>0</v>
      </c>
      <c r="M99" s="38">
        <v>30</v>
      </c>
      <c r="N99" s="38">
        <v>17</v>
      </c>
      <c r="O99" s="38">
        <v>1</v>
      </c>
      <c r="P99" s="38">
        <v>1</v>
      </c>
      <c r="Q99" s="38">
        <v>1313</v>
      </c>
      <c r="R99" s="38">
        <v>1164</v>
      </c>
      <c r="S99" s="38">
        <v>149</v>
      </c>
    </row>
    <row r="100" spans="2:19" ht="15" customHeight="1" x14ac:dyDescent="0.3">
      <c r="B100" s="62">
        <v>4135</v>
      </c>
      <c r="C100" s="37" t="s">
        <v>83</v>
      </c>
      <c r="D100" s="38">
        <v>2150</v>
      </c>
      <c r="E100" s="38">
        <v>1768</v>
      </c>
      <c r="F100" s="38">
        <v>382</v>
      </c>
      <c r="G100" s="38">
        <v>6</v>
      </c>
      <c r="H100" s="38">
        <v>9</v>
      </c>
      <c r="I100" s="38">
        <v>39</v>
      </c>
      <c r="J100" s="38">
        <v>53</v>
      </c>
      <c r="K100" s="38">
        <v>1</v>
      </c>
      <c r="L100" s="38">
        <v>0</v>
      </c>
      <c r="M100" s="38">
        <v>16</v>
      </c>
      <c r="N100" s="38">
        <v>16</v>
      </c>
      <c r="O100" s="38">
        <v>2</v>
      </c>
      <c r="P100" s="38">
        <v>3</v>
      </c>
      <c r="Q100" s="38">
        <v>2137</v>
      </c>
      <c r="R100" s="38">
        <v>1753</v>
      </c>
      <c r="S100" s="38">
        <v>384</v>
      </c>
    </row>
    <row r="101" spans="2:19" ht="15" customHeight="1" x14ac:dyDescent="0.3">
      <c r="B101" s="62">
        <v>4136</v>
      </c>
      <c r="C101" s="37" t="s">
        <v>84</v>
      </c>
      <c r="D101" s="38">
        <v>1476</v>
      </c>
      <c r="E101" s="38">
        <v>1219</v>
      </c>
      <c r="F101" s="38">
        <v>257</v>
      </c>
      <c r="G101" s="38">
        <v>11</v>
      </c>
      <c r="H101" s="38">
        <v>8</v>
      </c>
      <c r="I101" s="38">
        <v>67</v>
      </c>
      <c r="J101" s="38">
        <v>64</v>
      </c>
      <c r="K101" s="38">
        <v>2</v>
      </c>
      <c r="L101" s="38">
        <v>0</v>
      </c>
      <c r="M101" s="38">
        <v>25</v>
      </c>
      <c r="N101" s="38">
        <v>15</v>
      </c>
      <c r="O101" s="38">
        <v>8</v>
      </c>
      <c r="P101" s="38">
        <v>0</v>
      </c>
      <c r="Q101" s="38">
        <v>1494</v>
      </c>
      <c r="R101" s="38">
        <v>1233</v>
      </c>
      <c r="S101" s="38">
        <v>261</v>
      </c>
    </row>
    <row r="102" spans="2:19" ht="15" customHeight="1" x14ac:dyDescent="0.3">
      <c r="B102" s="62">
        <v>4137</v>
      </c>
      <c r="C102" s="37" t="s">
        <v>239</v>
      </c>
      <c r="D102" s="38">
        <v>473</v>
      </c>
      <c r="E102" s="38">
        <v>422</v>
      </c>
      <c r="F102" s="38">
        <v>51</v>
      </c>
      <c r="G102" s="38">
        <v>3</v>
      </c>
      <c r="H102" s="38">
        <v>3</v>
      </c>
      <c r="I102" s="38">
        <v>21</v>
      </c>
      <c r="J102" s="38">
        <v>11</v>
      </c>
      <c r="K102" s="38">
        <v>0</v>
      </c>
      <c r="L102" s="38">
        <v>0</v>
      </c>
      <c r="M102" s="38">
        <v>6</v>
      </c>
      <c r="N102" s="38">
        <v>9</v>
      </c>
      <c r="O102" s="38">
        <v>0</v>
      </c>
      <c r="P102" s="38">
        <v>0</v>
      </c>
      <c r="Q102" s="38">
        <v>480</v>
      </c>
      <c r="R102" s="38">
        <v>432</v>
      </c>
      <c r="S102" s="38">
        <v>48</v>
      </c>
    </row>
    <row r="103" spans="2:19" ht="15" customHeight="1" x14ac:dyDescent="0.3">
      <c r="B103" s="62">
        <v>4138</v>
      </c>
      <c r="C103" s="37" t="s">
        <v>85</v>
      </c>
      <c r="D103" s="38">
        <v>761</v>
      </c>
      <c r="E103" s="38">
        <v>696</v>
      </c>
      <c r="F103" s="38">
        <v>65</v>
      </c>
      <c r="G103" s="38">
        <v>2</v>
      </c>
      <c r="H103" s="38">
        <v>1</v>
      </c>
      <c r="I103" s="38">
        <v>3</v>
      </c>
      <c r="J103" s="38">
        <v>17</v>
      </c>
      <c r="K103" s="38">
        <v>0</v>
      </c>
      <c r="L103" s="38">
        <v>0</v>
      </c>
      <c r="M103" s="38">
        <v>3</v>
      </c>
      <c r="N103" s="38">
        <v>5</v>
      </c>
      <c r="O103" s="38">
        <v>0</v>
      </c>
      <c r="P103" s="38">
        <v>-2</v>
      </c>
      <c r="Q103" s="38">
        <v>744</v>
      </c>
      <c r="R103" s="38">
        <v>682</v>
      </c>
      <c r="S103" s="38">
        <v>62</v>
      </c>
    </row>
    <row r="104" spans="2:19" ht="15" customHeight="1" x14ac:dyDescent="0.3">
      <c r="B104" s="62">
        <v>4139</v>
      </c>
      <c r="C104" s="37" t="s">
        <v>86</v>
      </c>
      <c r="D104" s="38">
        <v>6497</v>
      </c>
      <c r="E104" s="38">
        <v>3944</v>
      </c>
      <c r="F104" s="38">
        <v>2553</v>
      </c>
      <c r="G104" s="38">
        <v>24</v>
      </c>
      <c r="H104" s="38">
        <v>29</v>
      </c>
      <c r="I104" s="38">
        <v>106</v>
      </c>
      <c r="J104" s="38">
        <v>146</v>
      </c>
      <c r="K104" s="38">
        <v>23</v>
      </c>
      <c r="L104" s="38">
        <v>3</v>
      </c>
      <c r="M104" s="38">
        <v>164</v>
      </c>
      <c r="N104" s="38">
        <v>136</v>
      </c>
      <c r="O104" s="38">
        <v>16</v>
      </c>
      <c r="P104" s="38">
        <v>7</v>
      </c>
      <c r="Q104" s="38">
        <v>6507</v>
      </c>
      <c r="R104" s="38">
        <v>3910</v>
      </c>
      <c r="S104" s="38">
        <v>2597</v>
      </c>
    </row>
    <row r="105" spans="2:19" ht="15" customHeight="1" x14ac:dyDescent="0.3">
      <c r="B105" s="62">
        <v>4140</v>
      </c>
      <c r="C105" s="37" t="s">
        <v>87</v>
      </c>
      <c r="D105" s="38">
        <v>2723</v>
      </c>
      <c r="E105" s="38">
        <v>2093</v>
      </c>
      <c r="F105" s="38">
        <v>630</v>
      </c>
      <c r="G105" s="38">
        <v>12</v>
      </c>
      <c r="H105" s="38">
        <v>11</v>
      </c>
      <c r="I105" s="38">
        <v>47</v>
      </c>
      <c r="J105" s="38">
        <v>51</v>
      </c>
      <c r="K105" s="38">
        <v>5</v>
      </c>
      <c r="L105" s="38">
        <v>1</v>
      </c>
      <c r="M105" s="38">
        <v>59</v>
      </c>
      <c r="N105" s="38">
        <v>57</v>
      </c>
      <c r="O105" s="38">
        <v>0</v>
      </c>
      <c r="P105" s="38">
        <v>10</v>
      </c>
      <c r="Q105" s="38">
        <v>2736</v>
      </c>
      <c r="R105" s="38">
        <v>2094</v>
      </c>
      <c r="S105" s="38">
        <v>642</v>
      </c>
    </row>
    <row r="106" spans="2:19" ht="15" customHeight="1" x14ac:dyDescent="0.3">
      <c r="B106" s="62">
        <v>4141</v>
      </c>
      <c r="C106" s="37" t="s">
        <v>240</v>
      </c>
      <c r="D106" s="38">
        <v>8776</v>
      </c>
      <c r="E106" s="38">
        <v>5145</v>
      </c>
      <c r="F106" s="38">
        <v>3631</v>
      </c>
      <c r="G106" s="38">
        <v>23</v>
      </c>
      <c r="H106" s="38">
        <v>29</v>
      </c>
      <c r="I106" s="38">
        <v>138</v>
      </c>
      <c r="J106" s="38">
        <v>140</v>
      </c>
      <c r="K106" s="38">
        <v>24</v>
      </c>
      <c r="L106" s="38">
        <v>4</v>
      </c>
      <c r="M106" s="38">
        <v>177</v>
      </c>
      <c r="N106" s="38">
        <v>178</v>
      </c>
      <c r="O106" s="38">
        <v>41</v>
      </c>
      <c r="P106" s="38">
        <v>37</v>
      </c>
      <c r="Q106" s="38">
        <v>8824</v>
      </c>
      <c r="R106" s="38">
        <v>5187</v>
      </c>
      <c r="S106" s="38">
        <v>3637</v>
      </c>
    </row>
    <row r="107" spans="2:19" ht="15" customHeight="1" x14ac:dyDescent="0.3">
      <c r="B107" s="62">
        <v>4142</v>
      </c>
      <c r="C107" s="37" t="s">
        <v>88</v>
      </c>
      <c r="D107" s="38">
        <v>837</v>
      </c>
      <c r="E107" s="38">
        <v>761</v>
      </c>
      <c r="F107" s="38">
        <v>76</v>
      </c>
      <c r="G107" s="38">
        <v>1</v>
      </c>
      <c r="H107" s="38">
        <v>0</v>
      </c>
      <c r="I107" s="38">
        <v>25</v>
      </c>
      <c r="J107" s="38">
        <v>31</v>
      </c>
      <c r="K107" s="38">
        <v>0</v>
      </c>
      <c r="L107" s="38">
        <v>0</v>
      </c>
      <c r="M107" s="38">
        <v>2</v>
      </c>
      <c r="N107" s="38">
        <v>16</v>
      </c>
      <c r="O107" s="38">
        <v>0</v>
      </c>
      <c r="P107" s="38">
        <v>0</v>
      </c>
      <c r="Q107" s="38">
        <v>818</v>
      </c>
      <c r="R107" s="38">
        <v>756</v>
      </c>
      <c r="S107" s="38">
        <v>62</v>
      </c>
    </row>
    <row r="108" spans="2:19" ht="15" customHeight="1" x14ac:dyDescent="0.3">
      <c r="B108" s="62">
        <v>4143</v>
      </c>
      <c r="C108" s="37" t="s">
        <v>89</v>
      </c>
      <c r="D108" s="38">
        <v>1157</v>
      </c>
      <c r="E108" s="38">
        <v>1047</v>
      </c>
      <c r="F108" s="38">
        <v>110</v>
      </c>
      <c r="G108" s="38">
        <v>5</v>
      </c>
      <c r="H108" s="38">
        <v>6</v>
      </c>
      <c r="I108" s="38">
        <v>30</v>
      </c>
      <c r="J108" s="38">
        <v>30</v>
      </c>
      <c r="K108" s="38">
        <v>0</v>
      </c>
      <c r="L108" s="38">
        <v>0</v>
      </c>
      <c r="M108" s="38">
        <v>15</v>
      </c>
      <c r="N108" s="38">
        <v>13</v>
      </c>
      <c r="O108" s="38">
        <v>3</v>
      </c>
      <c r="P108" s="38">
        <v>-5</v>
      </c>
      <c r="Q108" s="38">
        <v>1153</v>
      </c>
      <c r="R108" s="38">
        <v>1048</v>
      </c>
      <c r="S108" s="38">
        <v>105</v>
      </c>
    </row>
    <row r="109" spans="2:19" ht="15" customHeight="1" x14ac:dyDescent="0.3">
      <c r="B109" s="62">
        <v>4144</v>
      </c>
      <c r="C109" s="37" t="s">
        <v>90</v>
      </c>
      <c r="D109" s="38">
        <v>4431</v>
      </c>
      <c r="E109" s="38">
        <v>3690</v>
      </c>
      <c r="F109" s="38">
        <v>741</v>
      </c>
      <c r="G109" s="38">
        <v>20</v>
      </c>
      <c r="H109" s="38">
        <v>25</v>
      </c>
      <c r="I109" s="38">
        <v>121</v>
      </c>
      <c r="J109" s="38">
        <v>121</v>
      </c>
      <c r="K109" s="38">
        <v>1</v>
      </c>
      <c r="L109" s="38">
        <v>3</v>
      </c>
      <c r="M109" s="38">
        <v>53</v>
      </c>
      <c r="N109" s="38">
        <v>18</v>
      </c>
      <c r="O109" s="38">
        <v>8</v>
      </c>
      <c r="P109" s="38">
        <v>3</v>
      </c>
      <c r="Q109" s="38">
        <v>4462</v>
      </c>
      <c r="R109" s="38">
        <v>3698</v>
      </c>
      <c r="S109" s="38">
        <v>764</v>
      </c>
    </row>
    <row r="110" spans="2:19" ht="15" customHeight="1" x14ac:dyDescent="0.3">
      <c r="B110" s="62">
        <v>4145</v>
      </c>
      <c r="C110" s="37" t="s">
        <v>241</v>
      </c>
      <c r="D110" s="38">
        <v>1637</v>
      </c>
      <c r="E110" s="38">
        <v>1213</v>
      </c>
      <c r="F110" s="38">
        <v>424</v>
      </c>
      <c r="G110" s="38">
        <v>3</v>
      </c>
      <c r="H110" s="38">
        <v>8</v>
      </c>
      <c r="I110" s="38">
        <v>57</v>
      </c>
      <c r="J110" s="38">
        <v>48</v>
      </c>
      <c r="K110" s="38">
        <v>2</v>
      </c>
      <c r="L110" s="38">
        <v>0</v>
      </c>
      <c r="M110" s="38">
        <v>47</v>
      </c>
      <c r="N110" s="38">
        <v>31</v>
      </c>
      <c r="O110" s="38">
        <v>2</v>
      </c>
      <c r="P110" s="38">
        <v>10</v>
      </c>
      <c r="Q110" s="38">
        <v>1669</v>
      </c>
      <c r="R110" s="38">
        <v>1223</v>
      </c>
      <c r="S110" s="38">
        <v>446</v>
      </c>
    </row>
    <row r="111" spans="2:19" ht="15" customHeight="1" x14ac:dyDescent="0.3">
      <c r="B111" s="62">
        <v>4146</v>
      </c>
      <c r="C111" s="37" t="s">
        <v>91</v>
      </c>
      <c r="D111" s="38">
        <v>3132</v>
      </c>
      <c r="E111" s="38">
        <v>2170</v>
      </c>
      <c r="F111" s="38">
        <v>962</v>
      </c>
      <c r="G111" s="38">
        <v>6</v>
      </c>
      <c r="H111" s="38">
        <v>11</v>
      </c>
      <c r="I111" s="38">
        <v>102</v>
      </c>
      <c r="J111" s="38">
        <v>56</v>
      </c>
      <c r="K111" s="38">
        <v>13</v>
      </c>
      <c r="L111" s="38">
        <v>0</v>
      </c>
      <c r="M111" s="38">
        <v>53</v>
      </c>
      <c r="N111" s="38">
        <v>52</v>
      </c>
      <c r="O111" s="38">
        <v>14</v>
      </c>
      <c r="P111" s="38">
        <v>1</v>
      </c>
      <c r="Q111" s="38">
        <v>3188</v>
      </c>
      <c r="R111" s="38">
        <v>2225</v>
      </c>
      <c r="S111" s="38">
        <v>963</v>
      </c>
    </row>
    <row r="112" spans="2:19" ht="15" customHeight="1" x14ac:dyDescent="0.3">
      <c r="B112" s="62">
        <v>4147</v>
      </c>
      <c r="C112" s="37" t="s">
        <v>92</v>
      </c>
      <c r="D112" s="38">
        <v>1343</v>
      </c>
      <c r="E112" s="38">
        <v>1165</v>
      </c>
      <c r="F112" s="38">
        <v>178</v>
      </c>
      <c r="G112" s="38">
        <v>10</v>
      </c>
      <c r="H112" s="38">
        <v>6</v>
      </c>
      <c r="I112" s="38">
        <v>35</v>
      </c>
      <c r="J112" s="38">
        <v>32</v>
      </c>
      <c r="K112" s="38">
        <v>2</v>
      </c>
      <c r="L112" s="38">
        <v>0</v>
      </c>
      <c r="M112" s="38">
        <v>9</v>
      </c>
      <c r="N112" s="38">
        <v>13</v>
      </c>
      <c r="O112" s="38">
        <v>0</v>
      </c>
      <c r="P112" s="38">
        <v>-4</v>
      </c>
      <c r="Q112" s="38">
        <v>1344</v>
      </c>
      <c r="R112" s="38">
        <v>1167</v>
      </c>
      <c r="S112" s="38">
        <v>177</v>
      </c>
    </row>
    <row r="113" spans="2:19" ht="15" customHeight="1" x14ac:dyDescent="0.3">
      <c r="B113" s="61">
        <v>4189</v>
      </c>
      <c r="C113" s="35" t="s">
        <v>93</v>
      </c>
      <c r="D113" s="36">
        <v>32854</v>
      </c>
      <c r="E113" s="36">
        <v>26174</v>
      </c>
      <c r="F113" s="36">
        <v>6680</v>
      </c>
      <c r="G113" s="36">
        <v>109</v>
      </c>
      <c r="H113" s="36">
        <v>98</v>
      </c>
      <c r="I113" s="36">
        <v>703</v>
      </c>
      <c r="J113" s="36">
        <v>662</v>
      </c>
      <c r="K113" s="36">
        <v>37</v>
      </c>
      <c r="L113" s="36">
        <v>7</v>
      </c>
      <c r="M113" s="36">
        <v>502</v>
      </c>
      <c r="N113" s="36">
        <v>404</v>
      </c>
      <c r="O113" s="36">
        <v>69</v>
      </c>
      <c r="P113" s="36">
        <v>1</v>
      </c>
      <c r="Q113" s="36">
        <v>33035</v>
      </c>
      <c r="R113" s="36">
        <v>26298</v>
      </c>
      <c r="S113" s="36">
        <v>6737</v>
      </c>
    </row>
    <row r="114" spans="2:19" ht="15" customHeight="1" x14ac:dyDescent="0.3">
      <c r="B114" s="62">
        <v>4161</v>
      </c>
      <c r="C114" s="37" t="s">
        <v>94</v>
      </c>
      <c r="D114" s="38">
        <v>2301</v>
      </c>
      <c r="E114" s="38">
        <v>1797</v>
      </c>
      <c r="F114" s="38">
        <v>504</v>
      </c>
      <c r="G114" s="38">
        <v>6</v>
      </c>
      <c r="H114" s="38">
        <v>7</v>
      </c>
      <c r="I114" s="38">
        <v>36</v>
      </c>
      <c r="J114" s="38">
        <v>55</v>
      </c>
      <c r="K114" s="38">
        <v>0</v>
      </c>
      <c r="L114" s="38">
        <v>0</v>
      </c>
      <c r="M114" s="38">
        <v>33</v>
      </c>
      <c r="N114" s="38">
        <v>16</v>
      </c>
      <c r="O114" s="38">
        <v>0</v>
      </c>
      <c r="P114" s="38">
        <v>0</v>
      </c>
      <c r="Q114" s="38">
        <v>2298</v>
      </c>
      <c r="R114" s="38">
        <v>1777</v>
      </c>
      <c r="S114" s="38">
        <v>521</v>
      </c>
    </row>
    <row r="115" spans="2:19" ht="15" customHeight="1" x14ac:dyDescent="0.3">
      <c r="B115" s="62">
        <v>4163</v>
      </c>
      <c r="C115" s="37" t="s">
        <v>95</v>
      </c>
      <c r="D115" s="38">
        <v>5607</v>
      </c>
      <c r="E115" s="38">
        <v>4148</v>
      </c>
      <c r="F115" s="38">
        <v>1459</v>
      </c>
      <c r="G115" s="38">
        <v>21</v>
      </c>
      <c r="H115" s="38">
        <v>18</v>
      </c>
      <c r="I115" s="38">
        <v>121</v>
      </c>
      <c r="J115" s="38">
        <v>144</v>
      </c>
      <c r="K115" s="38">
        <v>10</v>
      </c>
      <c r="L115" s="38">
        <v>3</v>
      </c>
      <c r="M115" s="38">
        <v>93</v>
      </c>
      <c r="N115" s="38">
        <v>104</v>
      </c>
      <c r="O115" s="38">
        <v>13</v>
      </c>
      <c r="P115" s="38">
        <v>1</v>
      </c>
      <c r="Q115" s="38">
        <v>5584</v>
      </c>
      <c r="R115" s="38">
        <v>4140</v>
      </c>
      <c r="S115" s="38">
        <v>1444</v>
      </c>
    </row>
    <row r="116" spans="2:19" ht="15" customHeight="1" x14ac:dyDescent="0.3">
      <c r="B116" s="62">
        <v>4164</v>
      </c>
      <c r="C116" s="37" t="s">
        <v>96</v>
      </c>
      <c r="D116" s="38">
        <v>1052</v>
      </c>
      <c r="E116" s="38">
        <v>954</v>
      </c>
      <c r="F116" s="38">
        <v>98</v>
      </c>
      <c r="G116" s="38">
        <v>3</v>
      </c>
      <c r="H116" s="38">
        <v>4</v>
      </c>
      <c r="I116" s="38">
        <v>22</v>
      </c>
      <c r="J116" s="38">
        <v>16</v>
      </c>
      <c r="K116" s="38">
        <v>1</v>
      </c>
      <c r="L116" s="38">
        <v>0</v>
      </c>
      <c r="M116" s="38">
        <v>7</v>
      </c>
      <c r="N116" s="38">
        <v>6</v>
      </c>
      <c r="O116" s="38">
        <v>3</v>
      </c>
      <c r="P116" s="38">
        <v>1</v>
      </c>
      <c r="Q116" s="38">
        <v>1060</v>
      </c>
      <c r="R116" s="38">
        <v>962</v>
      </c>
      <c r="S116" s="38">
        <v>98</v>
      </c>
    </row>
    <row r="117" spans="2:19" ht="15" customHeight="1" x14ac:dyDescent="0.3">
      <c r="B117" s="62">
        <v>4165</v>
      </c>
      <c r="C117" s="37" t="s">
        <v>97</v>
      </c>
      <c r="D117" s="38">
        <v>3650</v>
      </c>
      <c r="E117" s="38">
        <v>3129</v>
      </c>
      <c r="F117" s="38">
        <v>521</v>
      </c>
      <c r="G117" s="38">
        <v>10</v>
      </c>
      <c r="H117" s="38">
        <v>13</v>
      </c>
      <c r="I117" s="38">
        <v>125</v>
      </c>
      <c r="J117" s="38">
        <v>84</v>
      </c>
      <c r="K117" s="38">
        <v>6</v>
      </c>
      <c r="L117" s="38">
        <v>0</v>
      </c>
      <c r="M117" s="38">
        <v>59</v>
      </c>
      <c r="N117" s="38">
        <v>30</v>
      </c>
      <c r="O117" s="38">
        <v>6</v>
      </c>
      <c r="P117" s="38">
        <v>-1</v>
      </c>
      <c r="Q117" s="38">
        <v>3722</v>
      </c>
      <c r="R117" s="38">
        <v>3171</v>
      </c>
      <c r="S117" s="38">
        <v>551</v>
      </c>
    </row>
    <row r="118" spans="2:19" ht="15" customHeight="1" x14ac:dyDescent="0.3">
      <c r="B118" s="62">
        <v>4166</v>
      </c>
      <c r="C118" s="37" t="s">
        <v>98</v>
      </c>
      <c r="D118" s="38">
        <v>1578</v>
      </c>
      <c r="E118" s="38">
        <v>1323</v>
      </c>
      <c r="F118" s="38">
        <v>255</v>
      </c>
      <c r="G118" s="38">
        <v>5</v>
      </c>
      <c r="H118" s="38">
        <v>5</v>
      </c>
      <c r="I118" s="38">
        <v>27</v>
      </c>
      <c r="J118" s="38">
        <v>44</v>
      </c>
      <c r="K118" s="38">
        <v>2</v>
      </c>
      <c r="L118" s="38">
        <v>0</v>
      </c>
      <c r="M118" s="38">
        <v>15</v>
      </c>
      <c r="N118" s="38">
        <v>17</v>
      </c>
      <c r="O118" s="38">
        <v>13</v>
      </c>
      <c r="P118" s="38">
        <v>-1</v>
      </c>
      <c r="Q118" s="38">
        <v>1560</v>
      </c>
      <c r="R118" s="38">
        <v>1319</v>
      </c>
      <c r="S118" s="38">
        <v>241</v>
      </c>
    </row>
    <row r="119" spans="2:19" ht="15" customHeight="1" x14ac:dyDescent="0.3">
      <c r="B119" s="62">
        <v>4167</v>
      </c>
      <c r="C119" s="37" t="s">
        <v>99</v>
      </c>
      <c r="D119" s="38">
        <v>981</v>
      </c>
      <c r="E119" s="38">
        <v>794</v>
      </c>
      <c r="F119" s="38">
        <v>187</v>
      </c>
      <c r="G119" s="38">
        <v>4</v>
      </c>
      <c r="H119" s="38">
        <v>1</v>
      </c>
      <c r="I119" s="38">
        <v>30</v>
      </c>
      <c r="J119" s="38">
        <v>27</v>
      </c>
      <c r="K119" s="38">
        <v>1</v>
      </c>
      <c r="L119" s="38">
        <v>0</v>
      </c>
      <c r="M119" s="38">
        <v>27</v>
      </c>
      <c r="N119" s="38">
        <v>11</v>
      </c>
      <c r="O119" s="38">
        <v>1</v>
      </c>
      <c r="P119" s="38">
        <v>1</v>
      </c>
      <c r="Q119" s="38">
        <v>1005</v>
      </c>
      <c r="R119" s="38">
        <v>804</v>
      </c>
      <c r="S119" s="38">
        <v>201</v>
      </c>
    </row>
    <row r="120" spans="2:19" ht="15" customHeight="1" x14ac:dyDescent="0.3">
      <c r="B120" s="62">
        <v>4169</v>
      </c>
      <c r="C120" s="37" t="s">
        <v>100</v>
      </c>
      <c r="D120" s="38">
        <v>2683</v>
      </c>
      <c r="E120" s="38">
        <v>2203</v>
      </c>
      <c r="F120" s="38">
        <v>480</v>
      </c>
      <c r="G120" s="38">
        <v>11</v>
      </c>
      <c r="H120" s="38">
        <v>8</v>
      </c>
      <c r="I120" s="38">
        <v>41</v>
      </c>
      <c r="J120" s="38">
        <v>46</v>
      </c>
      <c r="K120" s="38">
        <v>4</v>
      </c>
      <c r="L120" s="38">
        <v>1</v>
      </c>
      <c r="M120" s="38">
        <v>26</v>
      </c>
      <c r="N120" s="38">
        <v>23</v>
      </c>
      <c r="O120" s="38">
        <v>3</v>
      </c>
      <c r="P120" s="38">
        <v>-2</v>
      </c>
      <c r="Q120" s="38">
        <v>2685</v>
      </c>
      <c r="R120" s="38">
        <v>2204</v>
      </c>
      <c r="S120" s="38">
        <v>481</v>
      </c>
    </row>
    <row r="121" spans="2:19" ht="15" customHeight="1" x14ac:dyDescent="0.3">
      <c r="B121" s="62">
        <v>4170</v>
      </c>
      <c r="C121" s="37" t="s">
        <v>101</v>
      </c>
      <c r="D121" s="38">
        <v>3682</v>
      </c>
      <c r="E121" s="38">
        <v>2462</v>
      </c>
      <c r="F121" s="38">
        <v>1220</v>
      </c>
      <c r="G121" s="38">
        <v>7</v>
      </c>
      <c r="H121" s="38">
        <v>15</v>
      </c>
      <c r="I121" s="38">
        <v>46</v>
      </c>
      <c r="J121" s="38">
        <v>38</v>
      </c>
      <c r="K121" s="38">
        <v>3</v>
      </c>
      <c r="L121" s="38">
        <v>2</v>
      </c>
      <c r="M121" s="38">
        <v>55</v>
      </c>
      <c r="N121" s="38">
        <v>75</v>
      </c>
      <c r="O121" s="38">
        <v>9</v>
      </c>
      <c r="P121" s="38">
        <v>5</v>
      </c>
      <c r="Q121" s="38">
        <v>3668</v>
      </c>
      <c r="R121" s="38">
        <v>2469</v>
      </c>
      <c r="S121" s="38">
        <v>1199</v>
      </c>
    </row>
    <row r="122" spans="2:19" ht="15" customHeight="1" x14ac:dyDescent="0.3">
      <c r="B122" s="62">
        <v>4184</v>
      </c>
      <c r="C122" s="37" t="s">
        <v>102</v>
      </c>
      <c r="D122" s="38">
        <v>2034</v>
      </c>
      <c r="E122" s="38">
        <v>1726</v>
      </c>
      <c r="F122" s="38">
        <v>308</v>
      </c>
      <c r="G122" s="38">
        <v>8</v>
      </c>
      <c r="H122" s="38">
        <v>10</v>
      </c>
      <c r="I122" s="38">
        <v>31</v>
      </c>
      <c r="J122" s="38">
        <v>25</v>
      </c>
      <c r="K122" s="38">
        <v>0</v>
      </c>
      <c r="L122" s="38">
        <v>1</v>
      </c>
      <c r="M122" s="38">
        <v>32</v>
      </c>
      <c r="N122" s="38">
        <v>23</v>
      </c>
      <c r="O122" s="38">
        <v>2</v>
      </c>
      <c r="P122" s="38">
        <v>0</v>
      </c>
      <c r="Q122" s="38">
        <v>2046</v>
      </c>
      <c r="R122" s="38">
        <v>1732</v>
      </c>
      <c r="S122" s="38">
        <v>314</v>
      </c>
    </row>
    <row r="123" spans="2:19" ht="15" customHeight="1" x14ac:dyDescent="0.3">
      <c r="B123" s="62">
        <v>4172</v>
      </c>
      <c r="C123" s="37" t="s">
        <v>242</v>
      </c>
      <c r="D123" s="38">
        <v>951</v>
      </c>
      <c r="E123" s="38">
        <v>681</v>
      </c>
      <c r="F123" s="38">
        <v>270</v>
      </c>
      <c r="G123" s="38">
        <v>1</v>
      </c>
      <c r="H123" s="38">
        <v>1</v>
      </c>
      <c r="I123" s="38">
        <v>46</v>
      </c>
      <c r="J123" s="38">
        <v>16</v>
      </c>
      <c r="K123" s="38">
        <v>2</v>
      </c>
      <c r="L123" s="38">
        <v>0</v>
      </c>
      <c r="M123" s="38">
        <v>37</v>
      </c>
      <c r="N123" s="38">
        <v>17</v>
      </c>
      <c r="O123" s="38">
        <v>9</v>
      </c>
      <c r="P123" s="38">
        <v>0</v>
      </c>
      <c r="Q123" s="38">
        <v>1003</v>
      </c>
      <c r="R123" s="38">
        <v>720</v>
      </c>
      <c r="S123" s="38">
        <v>283</v>
      </c>
    </row>
    <row r="124" spans="2:19" ht="15" customHeight="1" x14ac:dyDescent="0.3">
      <c r="B124" s="62">
        <v>4173</v>
      </c>
      <c r="C124" s="37" t="s">
        <v>103</v>
      </c>
      <c r="D124" s="38">
        <v>591</v>
      </c>
      <c r="E124" s="38">
        <v>523</v>
      </c>
      <c r="F124" s="38">
        <v>68</v>
      </c>
      <c r="G124" s="38">
        <v>2</v>
      </c>
      <c r="H124" s="38">
        <v>0</v>
      </c>
      <c r="I124" s="38">
        <v>3</v>
      </c>
      <c r="J124" s="38">
        <v>1</v>
      </c>
      <c r="K124" s="38">
        <v>0</v>
      </c>
      <c r="L124" s="38">
        <v>0</v>
      </c>
      <c r="M124" s="38">
        <v>1</v>
      </c>
      <c r="N124" s="38">
        <v>6</v>
      </c>
      <c r="O124" s="38">
        <v>1</v>
      </c>
      <c r="P124" s="38">
        <v>-1</v>
      </c>
      <c r="Q124" s="38">
        <v>589</v>
      </c>
      <c r="R124" s="38">
        <v>528</v>
      </c>
      <c r="S124" s="38">
        <v>61</v>
      </c>
    </row>
    <row r="125" spans="2:19" ht="15" customHeight="1" x14ac:dyDescent="0.3">
      <c r="B125" s="62">
        <v>4175</v>
      </c>
      <c r="C125" s="37" t="s">
        <v>104</v>
      </c>
      <c r="D125" s="38">
        <v>1043</v>
      </c>
      <c r="E125" s="38">
        <v>904</v>
      </c>
      <c r="F125" s="38">
        <v>139</v>
      </c>
      <c r="G125" s="38">
        <v>6</v>
      </c>
      <c r="H125" s="38">
        <v>3</v>
      </c>
      <c r="I125" s="38">
        <v>23</v>
      </c>
      <c r="J125" s="38">
        <v>16</v>
      </c>
      <c r="K125" s="38">
        <v>1</v>
      </c>
      <c r="L125" s="38">
        <v>0</v>
      </c>
      <c r="M125" s="38">
        <v>14</v>
      </c>
      <c r="N125" s="38">
        <v>5</v>
      </c>
      <c r="O125" s="38">
        <v>1</v>
      </c>
      <c r="P125" s="38">
        <v>3</v>
      </c>
      <c r="Q125" s="38">
        <v>1066</v>
      </c>
      <c r="R125" s="38">
        <v>918</v>
      </c>
      <c r="S125" s="38">
        <v>148</v>
      </c>
    </row>
    <row r="126" spans="2:19" ht="15" customHeight="1" x14ac:dyDescent="0.3">
      <c r="B126" s="62">
        <v>4176</v>
      </c>
      <c r="C126" s="37" t="s">
        <v>105</v>
      </c>
      <c r="D126" s="38">
        <v>684</v>
      </c>
      <c r="E126" s="38">
        <v>518</v>
      </c>
      <c r="F126" s="38">
        <v>166</v>
      </c>
      <c r="G126" s="38">
        <v>4</v>
      </c>
      <c r="H126" s="38">
        <v>3</v>
      </c>
      <c r="I126" s="38">
        <v>13</v>
      </c>
      <c r="J126" s="38">
        <v>13</v>
      </c>
      <c r="K126" s="38">
        <v>0</v>
      </c>
      <c r="L126" s="38">
        <v>0</v>
      </c>
      <c r="M126" s="38">
        <v>30</v>
      </c>
      <c r="N126" s="38">
        <v>11</v>
      </c>
      <c r="O126" s="38">
        <v>0</v>
      </c>
      <c r="P126" s="38">
        <v>0</v>
      </c>
      <c r="Q126" s="38">
        <v>704</v>
      </c>
      <c r="R126" s="38">
        <v>519</v>
      </c>
      <c r="S126" s="38">
        <v>185</v>
      </c>
    </row>
    <row r="127" spans="2:19" ht="15" customHeight="1" x14ac:dyDescent="0.3">
      <c r="B127" s="62">
        <v>4177</v>
      </c>
      <c r="C127" s="37" t="s">
        <v>106</v>
      </c>
      <c r="D127" s="38">
        <v>1595</v>
      </c>
      <c r="E127" s="38">
        <v>1162</v>
      </c>
      <c r="F127" s="38">
        <v>433</v>
      </c>
      <c r="G127" s="38">
        <v>4</v>
      </c>
      <c r="H127" s="38">
        <v>1</v>
      </c>
      <c r="I127" s="38">
        <v>31</v>
      </c>
      <c r="J127" s="38">
        <v>40</v>
      </c>
      <c r="K127" s="38">
        <v>3</v>
      </c>
      <c r="L127" s="38">
        <v>0</v>
      </c>
      <c r="M127" s="38">
        <v>27</v>
      </c>
      <c r="N127" s="38">
        <v>14</v>
      </c>
      <c r="O127" s="38">
        <v>3</v>
      </c>
      <c r="P127" s="38">
        <v>-8</v>
      </c>
      <c r="Q127" s="38">
        <v>1597</v>
      </c>
      <c r="R127" s="38">
        <v>1159</v>
      </c>
      <c r="S127" s="38">
        <v>438</v>
      </c>
    </row>
    <row r="128" spans="2:19" ht="15" customHeight="1" x14ac:dyDescent="0.3">
      <c r="B128" s="62">
        <v>4179</v>
      </c>
      <c r="C128" s="37" t="s">
        <v>107</v>
      </c>
      <c r="D128" s="38">
        <v>882</v>
      </c>
      <c r="E128" s="38">
        <v>725</v>
      </c>
      <c r="F128" s="38">
        <v>157</v>
      </c>
      <c r="G128" s="38">
        <v>5</v>
      </c>
      <c r="H128" s="38">
        <v>0</v>
      </c>
      <c r="I128" s="38">
        <v>31</v>
      </c>
      <c r="J128" s="38">
        <v>22</v>
      </c>
      <c r="K128" s="38">
        <v>0</v>
      </c>
      <c r="L128" s="38">
        <v>0</v>
      </c>
      <c r="M128" s="38">
        <v>11</v>
      </c>
      <c r="N128" s="38">
        <v>4</v>
      </c>
      <c r="O128" s="38">
        <v>2</v>
      </c>
      <c r="P128" s="38">
        <v>1</v>
      </c>
      <c r="Q128" s="38">
        <v>904</v>
      </c>
      <c r="R128" s="38">
        <v>742</v>
      </c>
      <c r="S128" s="38">
        <v>162</v>
      </c>
    </row>
    <row r="129" spans="2:19" ht="15" customHeight="1" x14ac:dyDescent="0.3">
      <c r="B129" s="62">
        <v>4181</v>
      </c>
      <c r="C129" s="37" t="s">
        <v>108</v>
      </c>
      <c r="D129" s="38">
        <v>1324</v>
      </c>
      <c r="E129" s="38">
        <v>1199</v>
      </c>
      <c r="F129" s="38">
        <v>125</v>
      </c>
      <c r="G129" s="38">
        <v>6</v>
      </c>
      <c r="H129" s="38">
        <v>3</v>
      </c>
      <c r="I129" s="38">
        <v>34</v>
      </c>
      <c r="J129" s="38">
        <v>21</v>
      </c>
      <c r="K129" s="38">
        <v>1</v>
      </c>
      <c r="L129" s="38">
        <v>0</v>
      </c>
      <c r="M129" s="38">
        <v>18</v>
      </c>
      <c r="N129" s="38">
        <v>10</v>
      </c>
      <c r="O129" s="38">
        <v>2</v>
      </c>
      <c r="P129" s="38">
        <v>0</v>
      </c>
      <c r="Q129" s="38">
        <v>1349</v>
      </c>
      <c r="R129" s="38">
        <v>1217</v>
      </c>
      <c r="S129" s="38">
        <v>132</v>
      </c>
    </row>
    <row r="130" spans="2:19" ht="15" customHeight="1" x14ac:dyDescent="0.3">
      <c r="B130" s="62">
        <v>4182</v>
      </c>
      <c r="C130" s="37" t="s">
        <v>109</v>
      </c>
      <c r="D130" s="38">
        <v>1040</v>
      </c>
      <c r="E130" s="38">
        <v>956</v>
      </c>
      <c r="F130" s="38">
        <v>84</v>
      </c>
      <c r="G130" s="38">
        <v>1</v>
      </c>
      <c r="H130" s="38">
        <v>3</v>
      </c>
      <c r="I130" s="38">
        <v>21</v>
      </c>
      <c r="J130" s="38">
        <v>25</v>
      </c>
      <c r="K130" s="38">
        <v>0</v>
      </c>
      <c r="L130" s="38">
        <v>0</v>
      </c>
      <c r="M130" s="38">
        <v>5</v>
      </c>
      <c r="N130" s="38">
        <v>9</v>
      </c>
      <c r="O130" s="38">
        <v>1</v>
      </c>
      <c r="P130" s="38">
        <v>3</v>
      </c>
      <c r="Q130" s="38">
        <v>1033</v>
      </c>
      <c r="R130" s="38">
        <v>952</v>
      </c>
      <c r="S130" s="38">
        <v>81</v>
      </c>
    </row>
    <row r="131" spans="2:19" ht="15" customHeight="1" x14ac:dyDescent="0.3">
      <c r="B131" s="62">
        <v>4183</v>
      </c>
      <c r="C131" s="37" t="s">
        <v>110</v>
      </c>
      <c r="D131" s="38">
        <v>1176</v>
      </c>
      <c r="E131" s="38">
        <v>970</v>
      </c>
      <c r="F131" s="38">
        <v>206</v>
      </c>
      <c r="G131" s="38">
        <v>5</v>
      </c>
      <c r="H131" s="38">
        <v>3</v>
      </c>
      <c r="I131" s="38">
        <v>22</v>
      </c>
      <c r="J131" s="38">
        <v>29</v>
      </c>
      <c r="K131" s="38">
        <v>3</v>
      </c>
      <c r="L131" s="38">
        <v>0</v>
      </c>
      <c r="M131" s="38">
        <v>12</v>
      </c>
      <c r="N131" s="38">
        <v>23</v>
      </c>
      <c r="O131" s="38">
        <v>0</v>
      </c>
      <c r="P131" s="38">
        <v>-1</v>
      </c>
      <c r="Q131" s="38">
        <v>1162</v>
      </c>
      <c r="R131" s="38">
        <v>965</v>
      </c>
      <c r="S131" s="38">
        <v>197</v>
      </c>
    </row>
    <row r="132" spans="2:19" ht="15" customHeight="1" x14ac:dyDescent="0.3">
      <c r="B132" s="61">
        <v>4219</v>
      </c>
      <c r="C132" s="35" t="s">
        <v>111</v>
      </c>
      <c r="D132" s="36">
        <v>64356</v>
      </c>
      <c r="E132" s="36">
        <v>49612</v>
      </c>
      <c r="F132" s="36">
        <v>14744</v>
      </c>
      <c r="G132" s="36">
        <v>248</v>
      </c>
      <c r="H132" s="36">
        <v>198</v>
      </c>
      <c r="I132" s="36">
        <v>1656</v>
      </c>
      <c r="J132" s="36">
        <v>1627</v>
      </c>
      <c r="K132" s="36">
        <v>57</v>
      </c>
      <c r="L132" s="36">
        <v>22</v>
      </c>
      <c r="M132" s="36">
        <v>993</v>
      </c>
      <c r="N132" s="36">
        <v>731</v>
      </c>
      <c r="O132" s="36">
        <v>161</v>
      </c>
      <c r="P132" s="36">
        <v>60</v>
      </c>
      <c r="Q132" s="36">
        <v>64792</v>
      </c>
      <c r="R132" s="36">
        <v>49888</v>
      </c>
      <c r="S132" s="36">
        <v>14904</v>
      </c>
    </row>
    <row r="133" spans="2:19" ht="15" customHeight="1" x14ac:dyDescent="0.3">
      <c r="B133" s="62">
        <v>4191</v>
      </c>
      <c r="C133" s="37" t="s">
        <v>112</v>
      </c>
      <c r="D133" s="38">
        <v>724</v>
      </c>
      <c r="E133" s="38">
        <v>623</v>
      </c>
      <c r="F133" s="38">
        <v>101</v>
      </c>
      <c r="G133" s="38">
        <v>7</v>
      </c>
      <c r="H133" s="38">
        <v>1</v>
      </c>
      <c r="I133" s="38">
        <v>28</v>
      </c>
      <c r="J133" s="38">
        <v>25</v>
      </c>
      <c r="K133" s="38">
        <v>0</v>
      </c>
      <c r="L133" s="38">
        <v>0</v>
      </c>
      <c r="M133" s="38">
        <v>2</v>
      </c>
      <c r="N133" s="38">
        <v>15</v>
      </c>
      <c r="O133" s="38">
        <v>0</v>
      </c>
      <c r="P133" s="38">
        <v>1</v>
      </c>
      <c r="Q133" s="38">
        <v>721</v>
      </c>
      <c r="R133" s="38">
        <v>635</v>
      </c>
      <c r="S133" s="38">
        <v>86</v>
      </c>
    </row>
    <row r="134" spans="2:19" ht="15" customHeight="1" x14ac:dyDescent="0.3">
      <c r="B134" s="62">
        <v>4192</v>
      </c>
      <c r="C134" s="37" t="s">
        <v>113</v>
      </c>
      <c r="D134" s="38">
        <v>1479</v>
      </c>
      <c r="E134" s="38">
        <v>1264</v>
      </c>
      <c r="F134" s="38">
        <v>215</v>
      </c>
      <c r="G134" s="38">
        <v>1</v>
      </c>
      <c r="H134" s="38">
        <v>3</v>
      </c>
      <c r="I134" s="38">
        <v>43</v>
      </c>
      <c r="J134" s="38">
        <v>30</v>
      </c>
      <c r="K134" s="38">
        <v>0</v>
      </c>
      <c r="L134" s="38">
        <v>1</v>
      </c>
      <c r="M134" s="38">
        <v>6</v>
      </c>
      <c r="N134" s="38">
        <v>19</v>
      </c>
      <c r="O134" s="38">
        <v>1</v>
      </c>
      <c r="P134" s="38">
        <v>4</v>
      </c>
      <c r="Q134" s="38">
        <v>1480</v>
      </c>
      <c r="R134" s="38">
        <v>1276</v>
      </c>
      <c r="S134" s="38">
        <v>204</v>
      </c>
    </row>
    <row r="135" spans="2:19" ht="15" customHeight="1" x14ac:dyDescent="0.3">
      <c r="B135" s="62">
        <v>4193</v>
      </c>
      <c r="C135" s="37" t="s">
        <v>114</v>
      </c>
      <c r="D135" s="38">
        <v>876</v>
      </c>
      <c r="E135" s="38">
        <v>677</v>
      </c>
      <c r="F135" s="38">
        <v>199</v>
      </c>
      <c r="G135" s="38">
        <v>2</v>
      </c>
      <c r="H135" s="38">
        <v>1</v>
      </c>
      <c r="I135" s="38">
        <v>25</v>
      </c>
      <c r="J135" s="38">
        <v>21</v>
      </c>
      <c r="K135" s="38">
        <v>1</v>
      </c>
      <c r="L135" s="38">
        <v>0</v>
      </c>
      <c r="M135" s="38">
        <v>14</v>
      </c>
      <c r="N135" s="38">
        <v>14</v>
      </c>
      <c r="O135" s="38">
        <v>0</v>
      </c>
      <c r="P135" s="38">
        <v>-1</v>
      </c>
      <c r="Q135" s="38">
        <v>881</v>
      </c>
      <c r="R135" s="38">
        <v>682</v>
      </c>
      <c r="S135" s="38">
        <v>199</v>
      </c>
    </row>
    <row r="136" spans="2:19" ht="15" customHeight="1" x14ac:dyDescent="0.3">
      <c r="B136" s="62">
        <v>4194</v>
      </c>
      <c r="C136" s="37" t="s">
        <v>115</v>
      </c>
      <c r="D136" s="38">
        <v>2254</v>
      </c>
      <c r="E136" s="38">
        <v>1695</v>
      </c>
      <c r="F136" s="38">
        <v>559</v>
      </c>
      <c r="G136" s="38">
        <v>7</v>
      </c>
      <c r="H136" s="38">
        <v>2</v>
      </c>
      <c r="I136" s="38">
        <v>51</v>
      </c>
      <c r="J136" s="38">
        <v>50</v>
      </c>
      <c r="K136" s="38">
        <v>0</v>
      </c>
      <c r="L136" s="38">
        <v>0</v>
      </c>
      <c r="M136" s="38">
        <v>29</v>
      </c>
      <c r="N136" s="38">
        <v>21</v>
      </c>
      <c r="O136" s="38">
        <v>4</v>
      </c>
      <c r="P136" s="38">
        <v>5</v>
      </c>
      <c r="Q136" s="38">
        <v>2273</v>
      </c>
      <c r="R136" s="38">
        <v>1707</v>
      </c>
      <c r="S136" s="38">
        <v>566</v>
      </c>
    </row>
    <row r="137" spans="2:19" ht="15" customHeight="1" x14ac:dyDescent="0.3">
      <c r="B137" s="62">
        <v>4195</v>
      </c>
      <c r="C137" s="37" t="s">
        <v>116</v>
      </c>
      <c r="D137" s="38">
        <v>1477</v>
      </c>
      <c r="E137" s="38">
        <v>1275</v>
      </c>
      <c r="F137" s="38">
        <v>202</v>
      </c>
      <c r="G137" s="38">
        <v>8</v>
      </c>
      <c r="H137" s="38">
        <v>8</v>
      </c>
      <c r="I137" s="38">
        <v>38</v>
      </c>
      <c r="J137" s="38">
        <v>39</v>
      </c>
      <c r="K137" s="38">
        <v>1</v>
      </c>
      <c r="L137" s="38">
        <v>0</v>
      </c>
      <c r="M137" s="38">
        <v>7</v>
      </c>
      <c r="N137" s="38">
        <v>11</v>
      </c>
      <c r="O137" s="38">
        <v>0</v>
      </c>
      <c r="P137" s="38">
        <v>-1</v>
      </c>
      <c r="Q137" s="38">
        <v>1472</v>
      </c>
      <c r="R137" s="38">
        <v>1273</v>
      </c>
      <c r="S137" s="38">
        <v>199</v>
      </c>
    </row>
    <row r="138" spans="2:19" ht="15" customHeight="1" x14ac:dyDescent="0.3">
      <c r="B138" s="62">
        <v>4196</v>
      </c>
      <c r="C138" s="37" t="s">
        <v>117</v>
      </c>
      <c r="D138" s="38">
        <v>2273</v>
      </c>
      <c r="E138" s="38">
        <v>1739</v>
      </c>
      <c r="F138" s="38">
        <v>534</v>
      </c>
      <c r="G138" s="38">
        <v>6</v>
      </c>
      <c r="H138" s="38">
        <v>8</v>
      </c>
      <c r="I138" s="38">
        <v>69</v>
      </c>
      <c r="J138" s="38">
        <v>52</v>
      </c>
      <c r="K138" s="38">
        <v>2</v>
      </c>
      <c r="L138" s="38">
        <v>1</v>
      </c>
      <c r="M138" s="38">
        <v>45</v>
      </c>
      <c r="N138" s="38">
        <v>31</v>
      </c>
      <c r="O138" s="38">
        <v>6</v>
      </c>
      <c r="P138" s="38">
        <v>7</v>
      </c>
      <c r="Q138" s="38">
        <v>2310</v>
      </c>
      <c r="R138" s="38">
        <v>1760</v>
      </c>
      <c r="S138" s="38">
        <v>550</v>
      </c>
    </row>
    <row r="139" spans="2:19" ht="15" customHeight="1" x14ac:dyDescent="0.3">
      <c r="B139" s="62">
        <v>4197</v>
      </c>
      <c r="C139" s="37" t="s">
        <v>118</v>
      </c>
      <c r="D139" s="38">
        <v>877</v>
      </c>
      <c r="E139" s="38">
        <v>708</v>
      </c>
      <c r="F139" s="38">
        <v>169</v>
      </c>
      <c r="G139" s="38">
        <v>6</v>
      </c>
      <c r="H139" s="38">
        <v>3</v>
      </c>
      <c r="I139" s="38">
        <v>43</v>
      </c>
      <c r="J139" s="38">
        <v>42</v>
      </c>
      <c r="K139" s="38">
        <v>2</v>
      </c>
      <c r="L139" s="38">
        <v>0</v>
      </c>
      <c r="M139" s="38">
        <v>28</v>
      </c>
      <c r="N139" s="38">
        <v>11</v>
      </c>
      <c r="O139" s="38">
        <v>0</v>
      </c>
      <c r="P139" s="38">
        <v>2</v>
      </c>
      <c r="Q139" s="38">
        <v>902</v>
      </c>
      <c r="R139" s="38">
        <v>713</v>
      </c>
      <c r="S139" s="38">
        <v>189</v>
      </c>
    </row>
    <row r="140" spans="2:19" ht="15" customHeight="1" x14ac:dyDescent="0.3">
      <c r="B140" s="62">
        <v>4198</v>
      </c>
      <c r="C140" s="37" t="s">
        <v>119</v>
      </c>
      <c r="D140" s="38">
        <v>1308</v>
      </c>
      <c r="E140" s="38">
        <v>1068</v>
      </c>
      <c r="F140" s="38">
        <v>240</v>
      </c>
      <c r="G140" s="38">
        <v>9</v>
      </c>
      <c r="H140" s="38">
        <v>5</v>
      </c>
      <c r="I140" s="38">
        <v>37</v>
      </c>
      <c r="J140" s="38">
        <v>35</v>
      </c>
      <c r="K140" s="38">
        <v>0</v>
      </c>
      <c r="L140" s="38">
        <v>0</v>
      </c>
      <c r="M140" s="38">
        <v>32</v>
      </c>
      <c r="N140" s="38">
        <v>22</v>
      </c>
      <c r="O140" s="38">
        <v>4</v>
      </c>
      <c r="P140" s="38">
        <v>-4</v>
      </c>
      <c r="Q140" s="38">
        <v>1320</v>
      </c>
      <c r="R140" s="38">
        <v>1072</v>
      </c>
      <c r="S140" s="38">
        <v>248</v>
      </c>
    </row>
    <row r="141" spans="2:19" ht="15" customHeight="1" x14ac:dyDescent="0.3">
      <c r="B141" s="62">
        <v>4199</v>
      </c>
      <c r="C141" s="37" t="s">
        <v>243</v>
      </c>
      <c r="D141" s="38">
        <v>1377</v>
      </c>
      <c r="E141" s="38">
        <v>920</v>
      </c>
      <c r="F141" s="38">
        <v>457</v>
      </c>
      <c r="G141" s="38">
        <v>2</v>
      </c>
      <c r="H141" s="38">
        <v>3</v>
      </c>
      <c r="I141" s="38">
        <v>46</v>
      </c>
      <c r="J141" s="38">
        <v>49</v>
      </c>
      <c r="K141" s="38">
        <v>3</v>
      </c>
      <c r="L141" s="38">
        <v>1</v>
      </c>
      <c r="M141" s="38">
        <v>43</v>
      </c>
      <c r="N141" s="38">
        <v>33</v>
      </c>
      <c r="O141" s="38">
        <v>1</v>
      </c>
      <c r="P141" s="38">
        <v>-3</v>
      </c>
      <c r="Q141" s="38">
        <v>1382</v>
      </c>
      <c r="R141" s="38">
        <v>918</v>
      </c>
      <c r="S141" s="38">
        <v>464</v>
      </c>
    </row>
    <row r="142" spans="2:19" ht="15" customHeight="1" x14ac:dyDescent="0.3">
      <c r="B142" s="62">
        <v>4200</v>
      </c>
      <c r="C142" s="37" t="s">
        <v>120</v>
      </c>
      <c r="D142" s="38">
        <v>4042</v>
      </c>
      <c r="E142" s="38">
        <v>2865</v>
      </c>
      <c r="F142" s="38">
        <v>1177</v>
      </c>
      <c r="G142" s="38">
        <v>20</v>
      </c>
      <c r="H142" s="38">
        <v>8</v>
      </c>
      <c r="I142" s="38">
        <v>126</v>
      </c>
      <c r="J142" s="38">
        <v>123</v>
      </c>
      <c r="K142" s="38">
        <v>6</v>
      </c>
      <c r="L142" s="38">
        <v>1</v>
      </c>
      <c r="M142" s="38">
        <v>94</v>
      </c>
      <c r="N142" s="38">
        <v>48</v>
      </c>
      <c r="O142" s="38">
        <v>19</v>
      </c>
      <c r="P142" s="38">
        <v>-2</v>
      </c>
      <c r="Q142" s="38">
        <v>4106</v>
      </c>
      <c r="R142" s="38">
        <v>2897</v>
      </c>
      <c r="S142" s="38">
        <v>1209</v>
      </c>
    </row>
    <row r="143" spans="2:19" ht="15" customHeight="1" x14ac:dyDescent="0.3">
      <c r="B143" s="62">
        <v>4201</v>
      </c>
      <c r="C143" s="37" t="s">
        <v>121</v>
      </c>
      <c r="D143" s="38">
        <v>10829</v>
      </c>
      <c r="E143" s="38">
        <v>7749</v>
      </c>
      <c r="F143" s="38">
        <v>3080</v>
      </c>
      <c r="G143" s="38">
        <v>45</v>
      </c>
      <c r="H143" s="38">
        <v>37</v>
      </c>
      <c r="I143" s="38">
        <v>283</v>
      </c>
      <c r="J143" s="38">
        <v>299</v>
      </c>
      <c r="K143" s="38">
        <v>12</v>
      </c>
      <c r="L143" s="38">
        <v>6</v>
      </c>
      <c r="M143" s="38">
        <v>213</v>
      </c>
      <c r="N143" s="38">
        <v>155</v>
      </c>
      <c r="O143" s="38">
        <v>36</v>
      </c>
      <c r="P143" s="38">
        <v>14</v>
      </c>
      <c r="Q143" s="38">
        <v>10899</v>
      </c>
      <c r="R143" s="38">
        <v>7789</v>
      </c>
      <c r="S143" s="38">
        <v>3110</v>
      </c>
    </row>
    <row r="144" spans="2:19" ht="15" customHeight="1" x14ac:dyDescent="0.3">
      <c r="B144" s="62">
        <v>4202</v>
      </c>
      <c r="C144" s="37" t="s">
        <v>122</v>
      </c>
      <c r="D144" s="38">
        <v>2959</v>
      </c>
      <c r="E144" s="38">
        <v>2501</v>
      </c>
      <c r="F144" s="38">
        <v>458</v>
      </c>
      <c r="G144" s="38">
        <v>15</v>
      </c>
      <c r="H144" s="38">
        <v>8</v>
      </c>
      <c r="I144" s="38">
        <v>52</v>
      </c>
      <c r="J144" s="38">
        <v>88</v>
      </c>
      <c r="K144" s="38">
        <v>1</v>
      </c>
      <c r="L144" s="38">
        <v>3</v>
      </c>
      <c r="M144" s="38">
        <v>25</v>
      </c>
      <c r="N144" s="38">
        <v>14</v>
      </c>
      <c r="O144" s="38">
        <v>3</v>
      </c>
      <c r="P144" s="38">
        <v>-2</v>
      </c>
      <c r="Q144" s="38">
        <v>2937</v>
      </c>
      <c r="R144" s="38">
        <v>2474</v>
      </c>
      <c r="S144" s="38">
        <v>463</v>
      </c>
    </row>
    <row r="145" spans="2:19" ht="15" customHeight="1" x14ac:dyDescent="0.3">
      <c r="B145" s="62">
        <v>4203</v>
      </c>
      <c r="C145" s="37" t="s">
        <v>123</v>
      </c>
      <c r="D145" s="38">
        <v>4502</v>
      </c>
      <c r="E145" s="38">
        <v>3548</v>
      </c>
      <c r="F145" s="38">
        <v>954</v>
      </c>
      <c r="G145" s="38">
        <v>7</v>
      </c>
      <c r="H145" s="38">
        <v>19</v>
      </c>
      <c r="I145" s="38">
        <v>91</v>
      </c>
      <c r="J145" s="38">
        <v>91</v>
      </c>
      <c r="K145" s="38">
        <v>2</v>
      </c>
      <c r="L145" s="38">
        <v>1</v>
      </c>
      <c r="M145" s="38">
        <v>40</v>
      </c>
      <c r="N145" s="38">
        <v>38</v>
      </c>
      <c r="O145" s="38">
        <v>13</v>
      </c>
      <c r="P145" s="38">
        <v>-2</v>
      </c>
      <c r="Q145" s="38">
        <v>4491</v>
      </c>
      <c r="R145" s="38">
        <v>3553</v>
      </c>
      <c r="S145" s="38">
        <v>938</v>
      </c>
    </row>
    <row r="146" spans="2:19" ht="15" customHeight="1" x14ac:dyDescent="0.3">
      <c r="B146" s="62">
        <v>4204</v>
      </c>
      <c r="C146" s="37" t="s">
        <v>124</v>
      </c>
      <c r="D146" s="38">
        <v>4772</v>
      </c>
      <c r="E146" s="38">
        <v>3402</v>
      </c>
      <c r="F146" s="38">
        <v>1370</v>
      </c>
      <c r="G146" s="38">
        <v>18</v>
      </c>
      <c r="H146" s="38">
        <v>14</v>
      </c>
      <c r="I146" s="38">
        <v>95</v>
      </c>
      <c r="J146" s="38">
        <v>98</v>
      </c>
      <c r="K146" s="38">
        <v>3</v>
      </c>
      <c r="L146" s="38">
        <v>0</v>
      </c>
      <c r="M146" s="38">
        <v>82</v>
      </c>
      <c r="N146" s="38">
        <v>50</v>
      </c>
      <c r="O146" s="38">
        <v>17</v>
      </c>
      <c r="P146" s="38">
        <v>4</v>
      </c>
      <c r="Q146" s="38">
        <v>4812</v>
      </c>
      <c r="R146" s="38">
        <v>3422</v>
      </c>
      <c r="S146" s="38">
        <v>1390</v>
      </c>
    </row>
    <row r="147" spans="2:19" ht="15" customHeight="1" x14ac:dyDescent="0.3">
      <c r="B147" s="62">
        <v>4205</v>
      </c>
      <c r="C147" s="37" t="s">
        <v>125</v>
      </c>
      <c r="D147" s="38">
        <v>2926</v>
      </c>
      <c r="E147" s="38">
        <v>2174</v>
      </c>
      <c r="F147" s="38">
        <v>752</v>
      </c>
      <c r="G147" s="38">
        <v>15</v>
      </c>
      <c r="H147" s="38">
        <v>7</v>
      </c>
      <c r="I147" s="38">
        <v>102</v>
      </c>
      <c r="J147" s="38">
        <v>106</v>
      </c>
      <c r="K147" s="38">
        <v>7</v>
      </c>
      <c r="L147" s="38">
        <v>1</v>
      </c>
      <c r="M147" s="38">
        <v>79</v>
      </c>
      <c r="N147" s="38">
        <v>47</v>
      </c>
      <c r="O147" s="38">
        <v>15</v>
      </c>
      <c r="P147" s="38">
        <v>11</v>
      </c>
      <c r="Q147" s="38">
        <v>2979</v>
      </c>
      <c r="R147" s="38">
        <v>2203</v>
      </c>
      <c r="S147" s="38">
        <v>776</v>
      </c>
    </row>
    <row r="148" spans="2:19" ht="15" customHeight="1" x14ac:dyDescent="0.3">
      <c r="B148" s="62">
        <v>4206</v>
      </c>
      <c r="C148" s="37" t="s">
        <v>126</v>
      </c>
      <c r="D148" s="38">
        <v>5485</v>
      </c>
      <c r="E148" s="38">
        <v>4300</v>
      </c>
      <c r="F148" s="38">
        <v>1185</v>
      </c>
      <c r="G148" s="38">
        <v>31</v>
      </c>
      <c r="H148" s="38">
        <v>21</v>
      </c>
      <c r="I148" s="38">
        <v>136</v>
      </c>
      <c r="J148" s="38">
        <v>129</v>
      </c>
      <c r="K148" s="38">
        <v>8</v>
      </c>
      <c r="L148" s="38">
        <v>3</v>
      </c>
      <c r="M148" s="38">
        <v>76</v>
      </c>
      <c r="N148" s="38">
        <v>51</v>
      </c>
      <c r="O148" s="38">
        <v>14</v>
      </c>
      <c r="P148" s="38">
        <v>5</v>
      </c>
      <c r="Q148" s="38">
        <v>5537</v>
      </c>
      <c r="R148" s="38">
        <v>4335</v>
      </c>
      <c r="S148" s="38">
        <v>1202</v>
      </c>
    </row>
    <row r="149" spans="2:19" ht="15" customHeight="1" x14ac:dyDescent="0.3">
      <c r="B149" s="62">
        <v>4207</v>
      </c>
      <c r="C149" s="37" t="s">
        <v>127</v>
      </c>
      <c r="D149" s="38">
        <v>3016</v>
      </c>
      <c r="E149" s="38">
        <v>2418</v>
      </c>
      <c r="F149" s="38">
        <v>598</v>
      </c>
      <c r="G149" s="38">
        <v>10</v>
      </c>
      <c r="H149" s="38">
        <v>5</v>
      </c>
      <c r="I149" s="38">
        <v>39</v>
      </c>
      <c r="J149" s="38">
        <v>69</v>
      </c>
      <c r="K149" s="38">
        <v>1</v>
      </c>
      <c r="L149" s="38">
        <v>1</v>
      </c>
      <c r="M149" s="38">
        <v>25</v>
      </c>
      <c r="N149" s="38">
        <v>20</v>
      </c>
      <c r="O149" s="38">
        <v>4</v>
      </c>
      <c r="P149" s="38">
        <v>-5</v>
      </c>
      <c r="Q149" s="38">
        <v>2991</v>
      </c>
      <c r="R149" s="38">
        <v>2396</v>
      </c>
      <c r="S149" s="38">
        <v>595</v>
      </c>
    </row>
    <row r="150" spans="2:19" ht="15" customHeight="1" x14ac:dyDescent="0.3">
      <c r="B150" s="62">
        <v>4208</v>
      </c>
      <c r="C150" s="37" t="s">
        <v>128</v>
      </c>
      <c r="D150" s="38">
        <v>4086</v>
      </c>
      <c r="E150" s="38">
        <v>3606</v>
      </c>
      <c r="F150" s="38">
        <v>480</v>
      </c>
      <c r="G150" s="38">
        <v>11</v>
      </c>
      <c r="H150" s="38">
        <v>18</v>
      </c>
      <c r="I150" s="38">
        <v>98</v>
      </c>
      <c r="J150" s="38">
        <v>85</v>
      </c>
      <c r="K150" s="38">
        <v>0</v>
      </c>
      <c r="L150" s="38">
        <v>0</v>
      </c>
      <c r="M150" s="38">
        <v>27</v>
      </c>
      <c r="N150" s="38">
        <v>29</v>
      </c>
      <c r="O150" s="38">
        <v>7</v>
      </c>
      <c r="P150" s="38">
        <v>6</v>
      </c>
      <c r="Q150" s="38">
        <v>4096</v>
      </c>
      <c r="R150" s="38">
        <v>3623</v>
      </c>
      <c r="S150" s="38">
        <v>473</v>
      </c>
    </row>
    <row r="151" spans="2:19" ht="15" customHeight="1" x14ac:dyDescent="0.3">
      <c r="B151" s="62">
        <v>4209</v>
      </c>
      <c r="C151" s="37" t="s">
        <v>129</v>
      </c>
      <c r="D151" s="38">
        <v>5219</v>
      </c>
      <c r="E151" s="38">
        <v>3921</v>
      </c>
      <c r="F151" s="38">
        <v>1298</v>
      </c>
      <c r="G151" s="38">
        <v>10</v>
      </c>
      <c r="H151" s="38">
        <v>22</v>
      </c>
      <c r="I151" s="38">
        <v>94</v>
      </c>
      <c r="J151" s="38">
        <v>106</v>
      </c>
      <c r="K151" s="38">
        <v>8</v>
      </c>
      <c r="L151" s="38">
        <v>1</v>
      </c>
      <c r="M151" s="38">
        <v>56</v>
      </c>
      <c r="N151" s="38">
        <v>61</v>
      </c>
      <c r="O151" s="38">
        <v>5</v>
      </c>
      <c r="P151" s="38">
        <v>13</v>
      </c>
      <c r="Q151" s="38">
        <v>5210</v>
      </c>
      <c r="R151" s="38">
        <v>3906</v>
      </c>
      <c r="S151" s="38">
        <v>1304</v>
      </c>
    </row>
    <row r="152" spans="2:19" ht="15" customHeight="1" x14ac:dyDescent="0.3">
      <c r="B152" s="62">
        <v>4210</v>
      </c>
      <c r="C152" s="37" t="s">
        <v>130</v>
      </c>
      <c r="D152" s="38">
        <v>3875</v>
      </c>
      <c r="E152" s="38">
        <v>3159</v>
      </c>
      <c r="F152" s="38">
        <v>716</v>
      </c>
      <c r="G152" s="38">
        <v>18</v>
      </c>
      <c r="H152" s="38">
        <v>5</v>
      </c>
      <c r="I152" s="38">
        <v>160</v>
      </c>
      <c r="J152" s="38">
        <v>90</v>
      </c>
      <c r="K152" s="38">
        <v>0</v>
      </c>
      <c r="L152" s="38">
        <v>2</v>
      </c>
      <c r="M152" s="38">
        <v>70</v>
      </c>
      <c r="N152" s="38">
        <v>41</v>
      </c>
      <c r="O152" s="38">
        <v>12</v>
      </c>
      <c r="P152" s="38">
        <v>8</v>
      </c>
      <c r="Q152" s="38">
        <v>3993</v>
      </c>
      <c r="R152" s="38">
        <v>3254</v>
      </c>
      <c r="S152" s="38">
        <v>739</v>
      </c>
    </row>
    <row r="153" spans="2:19" ht="15" customHeight="1" x14ac:dyDescent="0.3">
      <c r="B153" s="61">
        <v>4249</v>
      </c>
      <c r="C153" s="35" t="s">
        <v>131</v>
      </c>
      <c r="D153" s="36">
        <v>36858</v>
      </c>
      <c r="E153" s="36">
        <v>30391</v>
      </c>
      <c r="F153" s="36">
        <v>6467</v>
      </c>
      <c r="G153" s="36">
        <v>145</v>
      </c>
      <c r="H153" s="36">
        <v>107</v>
      </c>
      <c r="I153" s="36">
        <v>876</v>
      </c>
      <c r="J153" s="36">
        <v>756</v>
      </c>
      <c r="K153" s="36">
        <v>26</v>
      </c>
      <c r="L153" s="36">
        <v>10</v>
      </c>
      <c r="M153" s="36">
        <v>505</v>
      </c>
      <c r="N153" s="36">
        <v>395</v>
      </c>
      <c r="O153" s="36">
        <v>81</v>
      </c>
      <c r="P153" s="36">
        <v>28</v>
      </c>
      <c r="Q153" s="36">
        <v>37170</v>
      </c>
      <c r="R153" s="36">
        <v>30643</v>
      </c>
      <c r="S153" s="36">
        <v>6527</v>
      </c>
    </row>
    <row r="154" spans="2:19" ht="15" customHeight="1" x14ac:dyDescent="0.3">
      <c r="B154" s="62">
        <v>4221</v>
      </c>
      <c r="C154" s="37" t="s">
        <v>132</v>
      </c>
      <c r="D154" s="38">
        <v>966</v>
      </c>
      <c r="E154" s="38">
        <v>843</v>
      </c>
      <c r="F154" s="38">
        <v>123</v>
      </c>
      <c r="G154" s="38">
        <v>1</v>
      </c>
      <c r="H154" s="38">
        <v>2</v>
      </c>
      <c r="I154" s="38">
        <v>27</v>
      </c>
      <c r="J154" s="38">
        <v>28</v>
      </c>
      <c r="K154" s="38">
        <v>1</v>
      </c>
      <c r="L154" s="38">
        <v>0</v>
      </c>
      <c r="M154" s="38">
        <v>7</v>
      </c>
      <c r="N154" s="38">
        <v>5</v>
      </c>
      <c r="O154" s="38">
        <v>0</v>
      </c>
      <c r="P154" s="38">
        <v>-3</v>
      </c>
      <c r="Q154" s="38">
        <v>964</v>
      </c>
      <c r="R154" s="38">
        <v>839</v>
      </c>
      <c r="S154" s="38">
        <v>125</v>
      </c>
    </row>
    <row r="155" spans="2:19" ht="15" customHeight="1" x14ac:dyDescent="0.3">
      <c r="B155" s="62">
        <v>4222</v>
      </c>
      <c r="C155" s="37" t="s">
        <v>133</v>
      </c>
      <c r="D155" s="38">
        <v>1488</v>
      </c>
      <c r="E155" s="38">
        <v>1232</v>
      </c>
      <c r="F155" s="38">
        <v>256</v>
      </c>
      <c r="G155" s="38">
        <v>8</v>
      </c>
      <c r="H155" s="38">
        <v>4</v>
      </c>
      <c r="I155" s="38">
        <v>27</v>
      </c>
      <c r="J155" s="38">
        <v>33</v>
      </c>
      <c r="K155" s="38">
        <v>0</v>
      </c>
      <c r="L155" s="38">
        <v>0</v>
      </c>
      <c r="M155" s="38">
        <v>25</v>
      </c>
      <c r="N155" s="38">
        <v>22</v>
      </c>
      <c r="O155" s="38">
        <v>9</v>
      </c>
      <c r="P155" s="38">
        <v>6</v>
      </c>
      <c r="Q155" s="38">
        <v>1495</v>
      </c>
      <c r="R155" s="38">
        <v>1239</v>
      </c>
      <c r="S155" s="38">
        <v>256</v>
      </c>
    </row>
    <row r="156" spans="2:19" ht="15" customHeight="1" x14ac:dyDescent="0.3">
      <c r="B156" s="62">
        <v>4223</v>
      </c>
      <c r="C156" s="37" t="s">
        <v>134</v>
      </c>
      <c r="D156" s="38">
        <v>2148</v>
      </c>
      <c r="E156" s="38">
        <v>1737</v>
      </c>
      <c r="F156" s="38">
        <v>411</v>
      </c>
      <c r="G156" s="38">
        <v>11</v>
      </c>
      <c r="H156" s="38">
        <v>5</v>
      </c>
      <c r="I156" s="38">
        <v>50</v>
      </c>
      <c r="J156" s="38">
        <v>32</v>
      </c>
      <c r="K156" s="38">
        <v>1</v>
      </c>
      <c r="L156" s="38">
        <v>0</v>
      </c>
      <c r="M156" s="38">
        <v>33</v>
      </c>
      <c r="N156" s="38">
        <v>24</v>
      </c>
      <c r="O156" s="38">
        <v>8</v>
      </c>
      <c r="P156" s="38">
        <v>-2</v>
      </c>
      <c r="Q156" s="38">
        <v>2180</v>
      </c>
      <c r="R156" s="38">
        <v>1769</v>
      </c>
      <c r="S156" s="38">
        <v>411</v>
      </c>
    </row>
    <row r="157" spans="2:19" ht="15" customHeight="1" x14ac:dyDescent="0.3">
      <c r="B157" s="62">
        <v>4224</v>
      </c>
      <c r="C157" s="37" t="s">
        <v>135</v>
      </c>
      <c r="D157" s="38">
        <v>1175</v>
      </c>
      <c r="E157" s="38">
        <v>1070</v>
      </c>
      <c r="F157" s="38">
        <v>105</v>
      </c>
      <c r="G157" s="38">
        <v>5</v>
      </c>
      <c r="H157" s="38">
        <v>2</v>
      </c>
      <c r="I157" s="38">
        <v>34</v>
      </c>
      <c r="J157" s="38">
        <v>21</v>
      </c>
      <c r="K157" s="38">
        <v>3</v>
      </c>
      <c r="L157" s="38">
        <v>0</v>
      </c>
      <c r="M157" s="38">
        <v>16</v>
      </c>
      <c r="N157" s="38">
        <v>5</v>
      </c>
      <c r="O157" s="38">
        <v>1</v>
      </c>
      <c r="P157" s="38">
        <v>-2</v>
      </c>
      <c r="Q157" s="38">
        <v>1203</v>
      </c>
      <c r="R157" s="38">
        <v>1085</v>
      </c>
      <c r="S157" s="38">
        <v>118</v>
      </c>
    </row>
    <row r="158" spans="2:19" ht="15" customHeight="1" x14ac:dyDescent="0.3">
      <c r="B158" s="62">
        <v>4226</v>
      </c>
      <c r="C158" s="37" t="s">
        <v>136</v>
      </c>
      <c r="D158" s="38">
        <v>626</v>
      </c>
      <c r="E158" s="38">
        <v>578</v>
      </c>
      <c r="F158" s="38">
        <v>48</v>
      </c>
      <c r="G158" s="38">
        <v>1</v>
      </c>
      <c r="H158" s="38">
        <v>2</v>
      </c>
      <c r="I158" s="38">
        <v>14</v>
      </c>
      <c r="J158" s="38">
        <v>12</v>
      </c>
      <c r="K158" s="38">
        <v>0</v>
      </c>
      <c r="L158" s="38">
        <v>0</v>
      </c>
      <c r="M158" s="38">
        <v>5</v>
      </c>
      <c r="N158" s="38">
        <v>3</v>
      </c>
      <c r="O158" s="38">
        <v>0</v>
      </c>
      <c r="P158" s="38">
        <v>-2</v>
      </c>
      <c r="Q158" s="38">
        <v>627</v>
      </c>
      <c r="R158" s="38">
        <v>578</v>
      </c>
      <c r="S158" s="38">
        <v>49</v>
      </c>
    </row>
    <row r="159" spans="2:19" ht="15" customHeight="1" x14ac:dyDescent="0.3">
      <c r="B159" s="62">
        <v>4227</v>
      </c>
      <c r="C159" s="37" t="s">
        <v>137</v>
      </c>
      <c r="D159" s="38">
        <v>636</v>
      </c>
      <c r="E159" s="38">
        <v>571</v>
      </c>
      <c r="F159" s="38">
        <v>65</v>
      </c>
      <c r="G159" s="38">
        <v>2</v>
      </c>
      <c r="H159" s="38">
        <v>2</v>
      </c>
      <c r="I159" s="38">
        <v>36</v>
      </c>
      <c r="J159" s="38">
        <v>21</v>
      </c>
      <c r="K159" s="38">
        <v>2</v>
      </c>
      <c r="L159" s="38">
        <v>0</v>
      </c>
      <c r="M159" s="38">
        <v>11</v>
      </c>
      <c r="N159" s="38">
        <v>2</v>
      </c>
      <c r="O159" s="38">
        <v>0</v>
      </c>
      <c r="P159" s="38">
        <v>0</v>
      </c>
      <c r="Q159" s="38">
        <v>662</v>
      </c>
      <c r="R159" s="38">
        <v>586</v>
      </c>
      <c r="S159" s="38">
        <v>76</v>
      </c>
    </row>
    <row r="160" spans="2:19" ht="15" customHeight="1" x14ac:dyDescent="0.3">
      <c r="B160" s="62">
        <v>4228</v>
      </c>
      <c r="C160" s="37" t="s">
        <v>138</v>
      </c>
      <c r="D160" s="38">
        <v>2871</v>
      </c>
      <c r="E160" s="38">
        <v>2329</v>
      </c>
      <c r="F160" s="38">
        <v>542</v>
      </c>
      <c r="G160" s="38">
        <v>10</v>
      </c>
      <c r="H160" s="38">
        <v>16</v>
      </c>
      <c r="I160" s="38">
        <v>59</v>
      </c>
      <c r="J160" s="38">
        <v>77</v>
      </c>
      <c r="K160" s="38">
        <v>1</v>
      </c>
      <c r="L160" s="38">
        <v>1</v>
      </c>
      <c r="M160" s="38">
        <v>39</v>
      </c>
      <c r="N160" s="38">
        <v>34</v>
      </c>
      <c r="O160" s="38">
        <v>2</v>
      </c>
      <c r="P160" s="38">
        <v>18</v>
      </c>
      <c r="Q160" s="38">
        <v>2870</v>
      </c>
      <c r="R160" s="38">
        <v>2316</v>
      </c>
      <c r="S160" s="38">
        <v>554</v>
      </c>
    </row>
    <row r="161" spans="2:19" ht="15" customHeight="1" x14ac:dyDescent="0.3">
      <c r="B161" s="62">
        <v>4229</v>
      </c>
      <c r="C161" s="37" t="s">
        <v>139</v>
      </c>
      <c r="D161" s="38">
        <v>1104</v>
      </c>
      <c r="E161" s="38">
        <v>922</v>
      </c>
      <c r="F161" s="38">
        <v>182</v>
      </c>
      <c r="G161" s="38">
        <v>2</v>
      </c>
      <c r="H161" s="38">
        <v>2</v>
      </c>
      <c r="I161" s="38">
        <v>35</v>
      </c>
      <c r="J161" s="38">
        <v>27</v>
      </c>
      <c r="K161" s="38">
        <v>1</v>
      </c>
      <c r="L161" s="38">
        <v>0</v>
      </c>
      <c r="M161" s="38">
        <v>15</v>
      </c>
      <c r="N161" s="38">
        <v>15</v>
      </c>
      <c r="O161" s="38">
        <v>0</v>
      </c>
      <c r="P161" s="38">
        <v>3</v>
      </c>
      <c r="Q161" s="38">
        <v>1116</v>
      </c>
      <c r="R161" s="38">
        <v>933</v>
      </c>
      <c r="S161" s="38">
        <v>183</v>
      </c>
    </row>
    <row r="162" spans="2:19" ht="15" customHeight="1" x14ac:dyDescent="0.3">
      <c r="B162" s="62">
        <v>4230</v>
      </c>
      <c r="C162" s="37" t="s">
        <v>140</v>
      </c>
      <c r="D162" s="38">
        <v>1243</v>
      </c>
      <c r="E162" s="38">
        <v>1088</v>
      </c>
      <c r="F162" s="38">
        <v>155</v>
      </c>
      <c r="G162" s="38">
        <v>3</v>
      </c>
      <c r="H162" s="38">
        <v>3</v>
      </c>
      <c r="I162" s="38">
        <v>24</v>
      </c>
      <c r="J162" s="38">
        <v>29</v>
      </c>
      <c r="K162" s="38">
        <v>1</v>
      </c>
      <c r="L162" s="38">
        <v>1</v>
      </c>
      <c r="M162" s="38">
        <v>7</v>
      </c>
      <c r="N162" s="38">
        <v>7</v>
      </c>
      <c r="O162" s="38">
        <v>6</v>
      </c>
      <c r="P162" s="38">
        <v>1</v>
      </c>
      <c r="Q162" s="38">
        <v>1239</v>
      </c>
      <c r="R162" s="38">
        <v>1090</v>
      </c>
      <c r="S162" s="38">
        <v>149</v>
      </c>
    </row>
    <row r="163" spans="2:19" ht="15" customHeight="1" x14ac:dyDescent="0.3">
      <c r="B163" s="62">
        <v>4231</v>
      </c>
      <c r="C163" s="37" t="s">
        <v>141</v>
      </c>
      <c r="D163" s="38">
        <v>1335</v>
      </c>
      <c r="E163" s="38">
        <v>1113</v>
      </c>
      <c r="F163" s="38">
        <v>222</v>
      </c>
      <c r="G163" s="38">
        <v>8</v>
      </c>
      <c r="H163" s="38">
        <v>2</v>
      </c>
      <c r="I163" s="38">
        <v>37</v>
      </c>
      <c r="J163" s="38">
        <v>34</v>
      </c>
      <c r="K163" s="38">
        <v>0</v>
      </c>
      <c r="L163" s="38">
        <v>0</v>
      </c>
      <c r="M163" s="38">
        <v>21</v>
      </c>
      <c r="N163" s="38">
        <v>20</v>
      </c>
      <c r="O163" s="38">
        <v>2</v>
      </c>
      <c r="P163" s="38">
        <v>4</v>
      </c>
      <c r="Q163" s="38">
        <v>1349</v>
      </c>
      <c r="R163" s="38">
        <v>1128</v>
      </c>
      <c r="S163" s="38">
        <v>221</v>
      </c>
    </row>
    <row r="164" spans="2:19" ht="15" customHeight="1" x14ac:dyDescent="0.3">
      <c r="B164" s="62">
        <v>4232</v>
      </c>
      <c r="C164" s="37" t="s">
        <v>142</v>
      </c>
      <c r="D164" s="38">
        <v>222</v>
      </c>
      <c r="E164" s="38">
        <v>198</v>
      </c>
      <c r="F164" s="38">
        <v>24</v>
      </c>
      <c r="G164" s="38">
        <v>0</v>
      </c>
      <c r="H164" s="38">
        <v>0</v>
      </c>
      <c r="I164" s="38">
        <v>9</v>
      </c>
      <c r="J164" s="38">
        <v>17</v>
      </c>
      <c r="K164" s="38">
        <v>0</v>
      </c>
      <c r="L164" s="38">
        <v>0</v>
      </c>
      <c r="M164" s="38">
        <v>2</v>
      </c>
      <c r="N164" s="38">
        <v>2</v>
      </c>
      <c r="O164" s="38">
        <v>2</v>
      </c>
      <c r="P164" s="38">
        <v>0</v>
      </c>
      <c r="Q164" s="38">
        <v>214</v>
      </c>
      <c r="R164" s="38">
        <v>192</v>
      </c>
      <c r="S164" s="38">
        <v>22</v>
      </c>
    </row>
    <row r="165" spans="2:19" ht="15" customHeight="1" x14ac:dyDescent="0.3">
      <c r="B165" s="62">
        <v>4233</v>
      </c>
      <c r="C165" s="37" t="s">
        <v>143</v>
      </c>
      <c r="D165" s="38">
        <v>387</v>
      </c>
      <c r="E165" s="38">
        <v>346</v>
      </c>
      <c r="F165" s="38">
        <v>41</v>
      </c>
      <c r="G165" s="38">
        <v>8</v>
      </c>
      <c r="H165" s="38">
        <v>0</v>
      </c>
      <c r="I165" s="38">
        <v>12</v>
      </c>
      <c r="J165" s="38">
        <v>6</v>
      </c>
      <c r="K165" s="38">
        <v>0</v>
      </c>
      <c r="L165" s="38">
        <v>0</v>
      </c>
      <c r="M165" s="38">
        <v>3</v>
      </c>
      <c r="N165" s="38">
        <v>5</v>
      </c>
      <c r="O165" s="38">
        <v>0</v>
      </c>
      <c r="P165" s="38">
        <v>0</v>
      </c>
      <c r="Q165" s="38">
        <v>399</v>
      </c>
      <c r="R165" s="38">
        <v>360</v>
      </c>
      <c r="S165" s="38">
        <v>39</v>
      </c>
    </row>
    <row r="166" spans="2:19" ht="15" customHeight="1" x14ac:dyDescent="0.3">
      <c r="B166" s="62">
        <v>4234</v>
      </c>
      <c r="C166" s="37" t="s">
        <v>144</v>
      </c>
      <c r="D166" s="38">
        <v>3616</v>
      </c>
      <c r="E166" s="38">
        <v>2923</v>
      </c>
      <c r="F166" s="38">
        <v>693</v>
      </c>
      <c r="G166" s="38">
        <v>18</v>
      </c>
      <c r="H166" s="38">
        <v>10</v>
      </c>
      <c r="I166" s="38">
        <v>82</v>
      </c>
      <c r="J166" s="38">
        <v>47</v>
      </c>
      <c r="K166" s="38">
        <v>1</v>
      </c>
      <c r="L166" s="38">
        <v>1</v>
      </c>
      <c r="M166" s="38">
        <v>65</v>
      </c>
      <c r="N166" s="38">
        <v>45</v>
      </c>
      <c r="O166" s="38">
        <v>5</v>
      </c>
      <c r="P166" s="38">
        <v>1</v>
      </c>
      <c r="Q166" s="38">
        <v>3680</v>
      </c>
      <c r="R166" s="38">
        <v>2972</v>
      </c>
      <c r="S166" s="38">
        <v>708</v>
      </c>
    </row>
    <row r="167" spans="2:19" ht="15" customHeight="1" x14ac:dyDescent="0.3">
      <c r="B167" s="62">
        <v>4235</v>
      </c>
      <c r="C167" s="37" t="s">
        <v>145</v>
      </c>
      <c r="D167" s="38">
        <v>1205</v>
      </c>
      <c r="E167" s="38">
        <v>976</v>
      </c>
      <c r="F167" s="38">
        <v>229</v>
      </c>
      <c r="G167" s="38">
        <v>7</v>
      </c>
      <c r="H167" s="38">
        <v>0</v>
      </c>
      <c r="I167" s="38">
        <v>30</v>
      </c>
      <c r="J167" s="38">
        <v>27</v>
      </c>
      <c r="K167" s="38">
        <v>2</v>
      </c>
      <c r="L167" s="38">
        <v>0</v>
      </c>
      <c r="M167" s="38">
        <v>16</v>
      </c>
      <c r="N167" s="38">
        <v>24</v>
      </c>
      <c r="O167" s="38">
        <v>0</v>
      </c>
      <c r="P167" s="38">
        <v>1</v>
      </c>
      <c r="Q167" s="38">
        <v>1210</v>
      </c>
      <c r="R167" s="38">
        <v>988</v>
      </c>
      <c r="S167" s="38">
        <v>222</v>
      </c>
    </row>
    <row r="168" spans="2:19" ht="15" customHeight="1" x14ac:dyDescent="0.3">
      <c r="B168" s="62">
        <v>4236</v>
      </c>
      <c r="C168" s="37" t="s">
        <v>244</v>
      </c>
      <c r="D168" s="38">
        <v>8135</v>
      </c>
      <c r="E168" s="38">
        <v>6374</v>
      </c>
      <c r="F168" s="38">
        <v>1761</v>
      </c>
      <c r="G168" s="38">
        <v>26</v>
      </c>
      <c r="H168" s="38">
        <v>30</v>
      </c>
      <c r="I168" s="38">
        <v>196</v>
      </c>
      <c r="J168" s="38">
        <v>127</v>
      </c>
      <c r="K168" s="38">
        <v>5</v>
      </c>
      <c r="L168" s="38">
        <v>2</v>
      </c>
      <c r="M168" s="38">
        <v>98</v>
      </c>
      <c r="N168" s="38">
        <v>64</v>
      </c>
      <c r="O168" s="38">
        <v>17</v>
      </c>
      <c r="P168" s="38">
        <v>7</v>
      </c>
      <c r="Q168" s="38">
        <v>8244</v>
      </c>
      <c r="R168" s="38">
        <v>6459</v>
      </c>
      <c r="S168" s="38">
        <v>1785</v>
      </c>
    </row>
    <row r="169" spans="2:19" ht="15" customHeight="1" x14ac:dyDescent="0.3">
      <c r="B169" s="62">
        <v>4237</v>
      </c>
      <c r="C169" s="37" t="s">
        <v>146</v>
      </c>
      <c r="D169" s="38">
        <v>1541</v>
      </c>
      <c r="E169" s="38">
        <v>1353</v>
      </c>
      <c r="F169" s="38">
        <v>188</v>
      </c>
      <c r="G169" s="38">
        <v>5</v>
      </c>
      <c r="H169" s="38">
        <v>4</v>
      </c>
      <c r="I169" s="38">
        <v>33</v>
      </c>
      <c r="J169" s="38">
        <v>41</v>
      </c>
      <c r="K169" s="38">
        <v>1</v>
      </c>
      <c r="L169" s="38">
        <v>0</v>
      </c>
      <c r="M169" s="38">
        <v>19</v>
      </c>
      <c r="N169" s="38">
        <v>14</v>
      </c>
      <c r="O169" s="38">
        <v>1</v>
      </c>
      <c r="P169" s="38">
        <v>0</v>
      </c>
      <c r="Q169" s="38">
        <v>1540</v>
      </c>
      <c r="R169" s="38">
        <v>1347</v>
      </c>
      <c r="S169" s="38">
        <v>193</v>
      </c>
    </row>
    <row r="170" spans="2:19" ht="15" customHeight="1" x14ac:dyDescent="0.3">
      <c r="B170" s="62">
        <v>4238</v>
      </c>
      <c r="C170" s="37" t="s">
        <v>147</v>
      </c>
      <c r="D170" s="38">
        <v>911</v>
      </c>
      <c r="E170" s="38">
        <v>776</v>
      </c>
      <c r="F170" s="38">
        <v>135</v>
      </c>
      <c r="G170" s="38">
        <v>1</v>
      </c>
      <c r="H170" s="38">
        <v>2</v>
      </c>
      <c r="I170" s="38">
        <v>21</v>
      </c>
      <c r="J170" s="38">
        <v>32</v>
      </c>
      <c r="K170" s="38">
        <v>2</v>
      </c>
      <c r="L170" s="38">
        <v>1</v>
      </c>
      <c r="M170" s="38">
        <v>13</v>
      </c>
      <c r="N170" s="38">
        <v>22</v>
      </c>
      <c r="O170" s="38">
        <v>0</v>
      </c>
      <c r="P170" s="38">
        <v>-1</v>
      </c>
      <c r="Q170" s="38">
        <v>890</v>
      </c>
      <c r="R170" s="38">
        <v>762</v>
      </c>
      <c r="S170" s="38">
        <v>128</v>
      </c>
    </row>
    <row r="171" spans="2:19" ht="15" customHeight="1" x14ac:dyDescent="0.3">
      <c r="B171" s="62">
        <v>4239</v>
      </c>
      <c r="C171" s="37" t="s">
        <v>148</v>
      </c>
      <c r="D171" s="38">
        <v>4290</v>
      </c>
      <c r="E171" s="38">
        <v>3458</v>
      </c>
      <c r="F171" s="38">
        <v>832</v>
      </c>
      <c r="G171" s="38">
        <v>20</v>
      </c>
      <c r="H171" s="38">
        <v>8</v>
      </c>
      <c r="I171" s="38">
        <v>64</v>
      </c>
      <c r="J171" s="38">
        <v>70</v>
      </c>
      <c r="K171" s="38">
        <v>2</v>
      </c>
      <c r="L171" s="38">
        <v>3</v>
      </c>
      <c r="M171" s="38">
        <v>62</v>
      </c>
      <c r="N171" s="38">
        <v>59</v>
      </c>
      <c r="O171" s="38">
        <v>8</v>
      </c>
      <c r="P171" s="38">
        <v>-1</v>
      </c>
      <c r="Q171" s="38">
        <v>4297</v>
      </c>
      <c r="R171" s="38">
        <v>3470</v>
      </c>
      <c r="S171" s="38">
        <v>827</v>
      </c>
    </row>
    <row r="172" spans="2:19" ht="15" customHeight="1" x14ac:dyDescent="0.3">
      <c r="B172" s="62">
        <v>4240</v>
      </c>
      <c r="C172" s="37" t="s">
        <v>149</v>
      </c>
      <c r="D172" s="38">
        <v>2959</v>
      </c>
      <c r="E172" s="38">
        <v>2504</v>
      </c>
      <c r="F172" s="38">
        <v>455</v>
      </c>
      <c r="G172" s="38">
        <v>9</v>
      </c>
      <c r="H172" s="38">
        <v>13</v>
      </c>
      <c r="I172" s="38">
        <v>86</v>
      </c>
      <c r="J172" s="38">
        <v>75</v>
      </c>
      <c r="K172" s="38">
        <v>3</v>
      </c>
      <c r="L172" s="38">
        <v>1</v>
      </c>
      <c r="M172" s="38">
        <v>48</v>
      </c>
      <c r="N172" s="38">
        <v>23</v>
      </c>
      <c r="O172" s="38">
        <v>20</v>
      </c>
      <c r="P172" s="38">
        <v>-2</v>
      </c>
      <c r="Q172" s="38">
        <v>2991</v>
      </c>
      <c r="R172" s="38">
        <v>2530</v>
      </c>
      <c r="S172" s="38">
        <v>461</v>
      </c>
    </row>
    <row r="173" spans="2:19" ht="15" customHeight="1" x14ac:dyDescent="0.3">
      <c r="B173" s="61">
        <v>4269</v>
      </c>
      <c r="C173" s="35" t="s">
        <v>150</v>
      </c>
      <c r="D173" s="36">
        <v>47983</v>
      </c>
      <c r="E173" s="36">
        <v>35540</v>
      </c>
      <c r="F173" s="36">
        <v>12443</v>
      </c>
      <c r="G173" s="36">
        <v>150</v>
      </c>
      <c r="H173" s="36">
        <v>146</v>
      </c>
      <c r="I173" s="36">
        <v>655</v>
      </c>
      <c r="J173" s="36">
        <v>846</v>
      </c>
      <c r="K173" s="36">
        <v>62</v>
      </c>
      <c r="L173" s="36">
        <v>14</v>
      </c>
      <c r="M173" s="36">
        <v>635</v>
      </c>
      <c r="N173" s="36">
        <v>544</v>
      </c>
      <c r="O173" s="36">
        <v>131</v>
      </c>
      <c r="P173" s="36">
        <v>-9</v>
      </c>
      <c r="Q173" s="36">
        <v>47926</v>
      </c>
      <c r="R173" s="36">
        <v>35480</v>
      </c>
      <c r="S173" s="36">
        <v>12446</v>
      </c>
    </row>
    <row r="174" spans="2:19" ht="15" customHeight="1" x14ac:dyDescent="0.3">
      <c r="B174" s="62">
        <v>4251</v>
      </c>
      <c r="C174" s="37" t="s">
        <v>151</v>
      </c>
      <c r="D174" s="38">
        <v>785</v>
      </c>
      <c r="E174" s="38">
        <v>746</v>
      </c>
      <c r="F174" s="38">
        <v>39</v>
      </c>
      <c r="G174" s="38">
        <v>4</v>
      </c>
      <c r="H174" s="38">
        <v>3</v>
      </c>
      <c r="I174" s="38">
        <v>13</v>
      </c>
      <c r="J174" s="38">
        <v>19</v>
      </c>
      <c r="K174" s="38">
        <v>0</v>
      </c>
      <c r="L174" s="38">
        <v>0</v>
      </c>
      <c r="M174" s="38">
        <v>3</v>
      </c>
      <c r="N174" s="38">
        <v>2</v>
      </c>
      <c r="O174" s="38">
        <v>0</v>
      </c>
      <c r="P174" s="38">
        <v>2</v>
      </c>
      <c r="Q174" s="38">
        <v>783</v>
      </c>
      <c r="R174" s="38">
        <v>743</v>
      </c>
      <c r="S174" s="38">
        <v>40</v>
      </c>
    </row>
    <row r="175" spans="2:19" ht="15" customHeight="1" x14ac:dyDescent="0.3">
      <c r="B175" s="62">
        <v>4252</v>
      </c>
      <c r="C175" s="37" t="s">
        <v>152</v>
      </c>
      <c r="D175" s="38">
        <v>5537</v>
      </c>
      <c r="E175" s="38">
        <v>3927</v>
      </c>
      <c r="F175" s="38">
        <v>1610</v>
      </c>
      <c r="G175" s="38">
        <v>21</v>
      </c>
      <c r="H175" s="38">
        <v>17</v>
      </c>
      <c r="I175" s="38">
        <v>76</v>
      </c>
      <c r="J175" s="38">
        <v>96</v>
      </c>
      <c r="K175" s="38">
        <v>6</v>
      </c>
      <c r="L175" s="38">
        <v>2</v>
      </c>
      <c r="M175" s="38">
        <v>73</v>
      </c>
      <c r="N175" s="38">
        <v>63</v>
      </c>
      <c r="O175" s="38">
        <v>23</v>
      </c>
      <c r="P175" s="38">
        <v>-2</v>
      </c>
      <c r="Q175" s="38">
        <v>5533</v>
      </c>
      <c r="R175" s="38">
        <v>3935</v>
      </c>
      <c r="S175" s="38">
        <v>1598</v>
      </c>
    </row>
    <row r="176" spans="2:19" ht="15" customHeight="1" x14ac:dyDescent="0.3">
      <c r="B176" s="62">
        <v>4253</v>
      </c>
      <c r="C176" s="37" t="s">
        <v>153</v>
      </c>
      <c r="D176" s="38">
        <v>3889</v>
      </c>
      <c r="E176" s="38">
        <v>3289</v>
      </c>
      <c r="F176" s="38">
        <v>600</v>
      </c>
      <c r="G176" s="38">
        <v>12</v>
      </c>
      <c r="H176" s="38">
        <v>9</v>
      </c>
      <c r="I176" s="38">
        <v>65</v>
      </c>
      <c r="J176" s="38">
        <v>71</v>
      </c>
      <c r="K176" s="38">
        <v>0</v>
      </c>
      <c r="L176" s="38">
        <v>1</v>
      </c>
      <c r="M176" s="38">
        <v>25</v>
      </c>
      <c r="N176" s="38">
        <v>24</v>
      </c>
      <c r="O176" s="38">
        <v>13</v>
      </c>
      <c r="P176" s="38">
        <v>0</v>
      </c>
      <c r="Q176" s="38">
        <v>3886</v>
      </c>
      <c r="R176" s="38">
        <v>3297</v>
      </c>
      <c r="S176" s="38">
        <v>589</v>
      </c>
    </row>
    <row r="177" spans="2:19" ht="15" customHeight="1" x14ac:dyDescent="0.3">
      <c r="B177" s="62">
        <v>4254</v>
      </c>
      <c r="C177" s="37" t="s">
        <v>154</v>
      </c>
      <c r="D177" s="38">
        <v>11062</v>
      </c>
      <c r="E177" s="38">
        <v>8297</v>
      </c>
      <c r="F177" s="38">
        <v>2765</v>
      </c>
      <c r="G177" s="38">
        <v>26</v>
      </c>
      <c r="H177" s="38">
        <v>25</v>
      </c>
      <c r="I177" s="38">
        <v>139</v>
      </c>
      <c r="J177" s="38">
        <v>170</v>
      </c>
      <c r="K177" s="38">
        <v>15</v>
      </c>
      <c r="L177" s="38">
        <v>5</v>
      </c>
      <c r="M177" s="38">
        <v>131</v>
      </c>
      <c r="N177" s="38">
        <v>116</v>
      </c>
      <c r="O177" s="38">
        <v>17</v>
      </c>
      <c r="P177" s="38">
        <v>3</v>
      </c>
      <c r="Q177" s="38">
        <v>11060</v>
      </c>
      <c r="R177" s="38">
        <v>8279</v>
      </c>
      <c r="S177" s="38">
        <v>2781</v>
      </c>
    </row>
    <row r="178" spans="2:19" ht="15" customHeight="1" x14ac:dyDescent="0.3">
      <c r="B178" s="62">
        <v>4255</v>
      </c>
      <c r="C178" s="37" t="s">
        <v>155</v>
      </c>
      <c r="D178" s="38">
        <v>1558</v>
      </c>
      <c r="E178" s="38">
        <v>1027</v>
      </c>
      <c r="F178" s="38">
        <v>531</v>
      </c>
      <c r="G178" s="38">
        <v>8</v>
      </c>
      <c r="H178" s="38">
        <v>6</v>
      </c>
      <c r="I178" s="38">
        <v>30</v>
      </c>
      <c r="J178" s="38">
        <v>30</v>
      </c>
      <c r="K178" s="38">
        <v>3</v>
      </c>
      <c r="L178" s="38">
        <v>1</v>
      </c>
      <c r="M178" s="38">
        <v>39</v>
      </c>
      <c r="N178" s="38">
        <v>37</v>
      </c>
      <c r="O178" s="38">
        <v>2</v>
      </c>
      <c r="P178" s="38">
        <v>-1</v>
      </c>
      <c r="Q178" s="38">
        <v>1563</v>
      </c>
      <c r="R178" s="38">
        <v>1028</v>
      </c>
      <c r="S178" s="38">
        <v>535</v>
      </c>
    </row>
    <row r="179" spans="2:19" ht="15" customHeight="1" x14ac:dyDescent="0.3">
      <c r="B179" s="62">
        <v>4256</v>
      </c>
      <c r="C179" s="37" t="s">
        <v>156</v>
      </c>
      <c r="D179" s="38">
        <v>1046</v>
      </c>
      <c r="E179" s="38">
        <v>884</v>
      </c>
      <c r="F179" s="38">
        <v>162</v>
      </c>
      <c r="G179" s="38">
        <v>3</v>
      </c>
      <c r="H179" s="38">
        <v>5</v>
      </c>
      <c r="I179" s="38">
        <v>21</v>
      </c>
      <c r="J179" s="38">
        <v>16</v>
      </c>
      <c r="K179" s="38">
        <v>0</v>
      </c>
      <c r="L179" s="38">
        <v>1</v>
      </c>
      <c r="M179" s="38">
        <v>15</v>
      </c>
      <c r="N179" s="38">
        <v>10</v>
      </c>
      <c r="O179" s="38">
        <v>0</v>
      </c>
      <c r="P179" s="38">
        <v>-2</v>
      </c>
      <c r="Q179" s="38">
        <v>1051</v>
      </c>
      <c r="R179" s="38">
        <v>886</v>
      </c>
      <c r="S179" s="38">
        <v>165</v>
      </c>
    </row>
    <row r="180" spans="2:19" ht="15" customHeight="1" x14ac:dyDescent="0.3">
      <c r="B180" s="62">
        <v>4257</v>
      </c>
      <c r="C180" s="37" t="s">
        <v>157</v>
      </c>
      <c r="D180" s="38">
        <v>363</v>
      </c>
      <c r="E180" s="38">
        <v>315</v>
      </c>
      <c r="F180" s="38">
        <v>48</v>
      </c>
      <c r="G180" s="38">
        <v>1</v>
      </c>
      <c r="H180" s="38">
        <v>2</v>
      </c>
      <c r="I180" s="38">
        <v>6</v>
      </c>
      <c r="J180" s="38">
        <v>10</v>
      </c>
      <c r="K180" s="38">
        <v>0</v>
      </c>
      <c r="L180" s="38">
        <v>0</v>
      </c>
      <c r="M180" s="38">
        <v>5</v>
      </c>
      <c r="N180" s="38">
        <v>5</v>
      </c>
      <c r="O180" s="38">
        <v>0</v>
      </c>
      <c r="P180" s="38">
        <v>-2</v>
      </c>
      <c r="Q180" s="38">
        <v>356</v>
      </c>
      <c r="R180" s="38">
        <v>309</v>
      </c>
      <c r="S180" s="38">
        <v>47</v>
      </c>
    </row>
    <row r="181" spans="2:19" ht="15" customHeight="1" x14ac:dyDescent="0.3">
      <c r="B181" s="62">
        <v>4258</v>
      </c>
      <c r="C181" s="37" t="s">
        <v>158</v>
      </c>
      <c r="D181" s="38">
        <v>13524</v>
      </c>
      <c r="E181" s="38">
        <v>9124</v>
      </c>
      <c r="F181" s="38">
        <v>4400</v>
      </c>
      <c r="G181" s="38">
        <v>44</v>
      </c>
      <c r="H181" s="38">
        <v>40</v>
      </c>
      <c r="I181" s="38">
        <v>157</v>
      </c>
      <c r="J181" s="38">
        <v>231</v>
      </c>
      <c r="K181" s="38">
        <v>27</v>
      </c>
      <c r="L181" s="38">
        <v>3</v>
      </c>
      <c r="M181" s="38">
        <v>190</v>
      </c>
      <c r="N181" s="38">
        <v>185</v>
      </c>
      <c r="O181" s="38">
        <v>37</v>
      </c>
      <c r="P181" s="38">
        <v>-3</v>
      </c>
      <c r="Q181" s="38">
        <v>13480</v>
      </c>
      <c r="R181" s="38">
        <v>9098</v>
      </c>
      <c r="S181" s="38">
        <v>4382</v>
      </c>
    </row>
    <row r="182" spans="2:19" ht="15" customHeight="1" x14ac:dyDescent="0.3">
      <c r="B182" s="62">
        <v>4259</v>
      </c>
      <c r="C182" s="37" t="s">
        <v>159</v>
      </c>
      <c r="D182" s="38">
        <v>798</v>
      </c>
      <c r="E182" s="38">
        <v>690</v>
      </c>
      <c r="F182" s="38">
        <v>108</v>
      </c>
      <c r="G182" s="38">
        <v>1</v>
      </c>
      <c r="H182" s="38">
        <v>3</v>
      </c>
      <c r="I182" s="38">
        <v>9</v>
      </c>
      <c r="J182" s="38">
        <v>19</v>
      </c>
      <c r="K182" s="38">
        <v>1</v>
      </c>
      <c r="L182" s="38">
        <v>0</v>
      </c>
      <c r="M182" s="38">
        <v>16</v>
      </c>
      <c r="N182" s="38">
        <v>9</v>
      </c>
      <c r="O182" s="38">
        <v>2</v>
      </c>
      <c r="P182" s="38">
        <v>0</v>
      </c>
      <c r="Q182" s="38">
        <v>794</v>
      </c>
      <c r="R182" s="38">
        <v>681</v>
      </c>
      <c r="S182" s="38">
        <v>113</v>
      </c>
    </row>
    <row r="183" spans="2:19" ht="15" customHeight="1" x14ac:dyDescent="0.3">
      <c r="B183" s="62">
        <v>4260</v>
      </c>
      <c r="C183" s="37" t="s">
        <v>245</v>
      </c>
      <c r="D183" s="38">
        <v>3145</v>
      </c>
      <c r="E183" s="38">
        <v>1893</v>
      </c>
      <c r="F183" s="38">
        <v>1252</v>
      </c>
      <c r="G183" s="38">
        <v>5</v>
      </c>
      <c r="H183" s="38">
        <v>10</v>
      </c>
      <c r="I183" s="38">
        <v>30</v>
      </c>
      <c r="J183" s="38">
        <v>53</v>
      </c>
      <c r="K183" s="38">
        <v>7</v>
      </c>
      <c r="L183" s="38">
        <v>0</v>
      </c>
      <c r="M183" s="38">
        <v>80</v>
      </c>
      <c r="N183" s="38">
        <v>56</v>
      </c>
      <c r="O183" s="38">
        <v>25</v>
      </c>
      <c r="P183" s="38">
        <v>-2</v>
      </c>
      <c r="Q183" s="38">
        <v>3146</v>
      </c>
      <c r="R183" s="38">
        <v>1888</v>
      </c>
      <c r="S183" s="38">
        <v>1258</v>
      </c>
    </row>
    <row r="184" spans="2:19" ht="15" customHeight="1" x14ac:dyDescent="0.3">
      <c r="B184" s="62">
        <v>4261</v>
      </c>
      <c r="C184" s="37" t="s">
        <v>160</v>
      </c>
      <c r="D184" s="38">
        <v>1983</v>
      </c>
      <c r="E184" s="38">
        <v>1678</v>
      </c>
      <c r="F184" s="38">
        <v>305</v>
      </c>
      <c r="G184" s="38">
        <v>10</v>
      </c>
      <c r="H184" s="38">
        <v>6</v>
      </c>
      <c r="I184" s="38">
        <v>30</v>
      </c>
      <c r="J184" s="38">
        <v>38</v>
      </c>
      <c r="K184" s="38">
        <v>1</v>
      </c>
      <c r="L184" s="38">
        <v>0</v>
      </c>
      <c r="M184" s="38">
        <v>15</v>
      </c>
      <c r="N184" s="38">
        <v>12</v>
      </c>
      <c r="O184" s="38">
        <v>2</v>
      </c>
      <c r="P184" s="38">
        <v>0</v>
      </c>
      <c r="Q184" s="38">
        <v>1983</v>
      </c>
      <c r="R184" s="38">
        <v>1677</v>
      </c>
      <c r="S184" s="38">
        <v>306</v>
      </c>
    </row>
    <row r="185" spans="2:19" ht="15" customHeight="1" x14ac:dyDescent="0.3">
      <c r="B185" s="62">
        <v>4262</v>
      </c>
      <c r="C185" s="37" t="s">
        <v>161</v>
      </c>
      <c r="D185" s="38">
        <v>1046</v>
      </c>
      <c r="E185" s="38">
        <v>934</v>
      </c>
      <c r="F185" s="38">
        <v>112</v>
      </c>
      <c r="G185" s="38">
        <v>4</v>
      </c>
      <c r="H185" s="38">
        <v>6</v>
      </c>
      <c r="I185" s="38">
        <v>12</v>
      </c>
      <c r="J185" s="38">
        <v>28</v>
      </c>
      <c r="K185" s="38">
        <v>1</v>
      </c>
      <c r="L185" s="38">
        <v>1</v>
      </c>
      <c r="M185" s="38">
        <v>9</v>
      </c>
      <c r="N185" s="38">
        <v>5</v>
      </c>
      <c r="O185" s="38">
        <v>1</v>
      </c>
      <c r="P185" s="38">
        <v>-1</v>
      </c>
      <c r="Q185" s="38">
        <v>1031</v>
      </c>
      <c r="R185" s="38">
        <v>916</v>
      </c>
      <c r="S185" s="38">
        <v>115</v>
      </c>
    </row>
    <row r="186" spans="2:19" ht="15" customHeight="1" x14ac:dyDescent="0.3">
      <c r="B186" s="62">
        <v>4263</v>
      </c>
      <c r="C186" s="37" t="s">
        <v>162</v>
      </c>
      <c r="D186" s="38">
        <v>2381</v>
      </c>
      <c r="E186" s="38">
        <v>1982</v>
      </c>
      <c r="F186" s="38">
        <v>399</v>
      </c>
      <c r="G186" s="38">
        <v>6</v>
      </c>
      <c r="H186" s="38">
        <v>9</v>
      </c>
      <c r="I186" s="38">
        <v>50</v>
      </c>
      <c r="J186" s="38">
        <v>45</v>
      </c>
      <c r="K186" s="38">
        <v>0</v>
      </c>
      <c r="L186" s="38">
        <v>0</v>
      </c>
      <c r="M186" s="38">
        <v>24</v>
      </c>
      <c r="N186" s="38">
        <v>14</v>
      </c>
      <c r="O186" s="38">
        <v>9</v>
      </c>
      <c r="P186" s="38">
        <v>-1</v>
      </c>
      <c r="Q186" s="38">
        <v>2392</v>
      </c>
      <c r="R186" s="38">
        <v>1992</v>
      </c>
      <c r="S186" s="38">
        <v>400</v>
      </c>
    </row>
    <row r="187" spans="2:19" ht="15" customHeight="1" x14ac:dyDescent="0.3">
      <c r="B187" s="62">
        <v>4264</v>
      </c>
      <c r="C187" s="37" t="s">
        <v>163</v>
      </c>
      <c r="D187" s="38">
        <v>866</v>
      </c>
      <c r="E187" s="38">
        <v>754</v>
      </c>
      <c r="F187" s="38">
        <v>112</v>
      </c>
      <c r="G187" s="38">
        <v>5</v>
      </c>
      <c r="H187" s="38">
        <v>5</v>
      </c>
      <c r="I187" s="38">
        <v>17</v>
      </c>
      <c r="J187" s="38">
        <v>20</v>
      </c>
      <c r="K187" s="38">
        <v>1</v>
      </c>
      <c r="L187" s="38">
        <v>0</v>
      </c>
      <c r="M187" s="38">
        <v>10</v>
      </c>
      <c r="N187" s="38">
        <v>6</v>
      </c>
      <c r="O187" s="38">
        <v>0</v>
      </c>
      <c r="P187" s="38">
        <v>0</v>
      </c>
      <c r="Q187" s="38">
        <v>868</v>
      </c>
      <c r="R187" s="38">
        <v>751</v>
      </c>
      <c r="S187" s="38">
        <v>117</v>
      </c>
    </row>
    <row r="188" spans="2:19" ht="15" customHeight="1" x14ac:dyDescent="0.3">
      <c r="B188" s="61">
        <v>4299</v>
      </c>
      <c r="C188" s="35" t="s">
        <v>164</v>
      </c>
      <c r="D188" s="36">
        <v>72680</v>
      </c>
      <c r="E188" s="36">
        <v>54196</v>
      </c>
      <c r="F188" s="36">
        <v>18484</v>
      </c>
      <c r="G188" s="36">
        <v>270</v>
      </c>
      <c r="H188" s="36">
        <v>270</v>
      </c>
      <c r="I188" s="36">
        <v>1611</v>
      </c>
      <c r="J188" s="36">
        <v>1564</v>
      </c>
      <c r="K188" s="36">
        <v>114</v>
      </c>
      <c r="L188" s="36">
        <v>22</v>
      </c>
      <c r="M188" s="36">
        <v>1049</v>
      </c>
      <c r="N188" s="36">
        <v>755</v>
      </c>
      <c r="O188" s="36">
        <v>167</v>
      </c>
      <c r="P188" s="36">
        <v>23</v>
      </c>
      <c r="Q188" s="36">
        <v>73136</v>
      </c>
      <c r="R188" s="36">
        <v>54418</v>
      </c>
      <c r="S188" s="36">
        <v>18718</v>
      </c>
    </row>
    <row r="189" spans="2:19" ht="15" customHeight="1" x14ac:dyDescent="0.3">
      <c r="B189" s="62">
        <v>4271</v>
      </c>
      <c r="C189" s="37" t="s">
        <v>165</v>
      </c>
      <c r="D189" s="38">
        <v>8362</v>
      </c>
      <c r="E189" s="38">
        <v>4677</v>
      </c>
      <c r="F189" s="38">
        <v>3685</v>
      </c>
      <c r="G189" s="38">
        <v>27</v>
      </c>
      <c r="H189" s="38">
        <v>22</v>
      </c>
      <c r="I189" s="38">
        <v>186</v>
      </c>
      <c r="J189" s="38">
        <v>172</v>
      </c>
      <c r="K189" s="38">
        <v>25</v>
      </c>
      <c r="L189" s="38">
        <v>3</v>
      </c>
      <c r="M189" s="38">
        <v>182</v>
      </c>
      <c r="N189" s="38">
        <v>116</v>
      </c>
      <c r="O189" s="38">
        <v>43</v>
      </c>
      <c r="P189" s="38">
        <v>2</v>
      </c>
      <c r="Q189" s="38">
        <v>8471</v>
      </c>
      <c r="R189" s="38">
        <v>4739</v>
      </c>
      <c r="S189" s="38">
        <v>3732</v>
      </c>
    </row>
    <row r="190" spans="2:19" ht="15" customHeight="1" x14ac:dyDescent="0.3">
      <c r="B190" s="62">
        <v>4273</v>
      </c>
      <c r="C190" s="37" t="s">
        <v>167</v>
      </c>
      <c r="D190" s="38">
        <v>807</v>
      </c>
      <c r="E190" s="38">
        <v>722</v>
      </c>
      <c r="F190" s="38">
        <v>85</v>
      </c>
      <c r="G190" s="38">
        <v>3</v>
      </c>
      <c r="H190" s="38">
        <v>2</v>
      </c>
      <c r="I190" s="38">
        <v>24</v>
      </c>
      <c r="J190" s="38">
        <v>17</v>
      </c>
      <c r="K190" s="38">
        <v>0</v>
      </c>
      <c r="L190" s="38">
        <v>0</v>
      </c>
      <c r="M190" s="38">
        <v>8</v>
      </c>
      <c r="N190" s="38">
        <v>3</v>
      </c>
      <c r="O190" s="38">
        <v>0</v>
      </c>
      <c r="P190" s="38">
        <v>-4</v>
      </c>
      <c r="Q190" s="38">
        <v>816</v>
      </c>
      <c r="R190" s="38">
        <v>729</v>
      </c>
      <c r="S190" s="38">
        <v>87</v>
      </c>
    </row>
    <row r="191" spans="2:19" ht="15" customHeight="1" x14ac:dyDescent="0.3">
      <c r="B191" s="62">
        <v>4274</v>
      </c>
      <c r="C191" s="37" t="s">
        <v>168</v>
      </c>
      <c r="D191" s="38">
        <v>3948</v>
      </c>
      <c r="E191" s="38">
        <v>3522</v>
      </c>
      <c r="F191" s="38">
        <v>426</v>
      </c>
      <c r="G191" s="38">
        <v>17</v>
      </c>
      <c r="H191" s="38">
        <v>7</v>
      </c>
      <c r="I191" s="38">
        <v>83</v>
      </c>
      <c r="J191" s="38">
        <v>95</v>
      </c>
      <c r="K191" s="38">
        <v>2</v>
      </c>
      <c r="L191" s="38">
        <v>0</v>
      </c>
      <c r="M191" s="38">
        <v>33</v>
      </c>
      <c r="N191" s="38">
        <v>21</v>
      </c>
      <c r="O191" s="38">
        <v>2</v>
      </c>
      <c r="P191" s="38">
        <v>0</v>
      </c>
      <c r="Q191" s="38">
        <v>3960</v>
      </c>
      <c r="R191" s="38">
        <v>3523</v>
      </c>
      <c r="S191" s="38">
        <v>437</v>
      </c>
    </row>
    <row r="192" spans="2:19" ht="15" customHeight="1" x14ac:dyDescent="0.3">
      <c r="B192" s="62">
        <v>4275</v>
      </c>
      <c r="C192" s="37" t="s">
        <v>169</v>
      </c>
      <c r="D192" s="38">
        <v>873</v>
      </c>
      <c r="E192" s="38">
        <v>776</v>
      </c>
      <c r="F192" s="38">
        <v>97</v>
      </c>
      <c r="G192" s="38">
        <v>2</v>
      </c>
      <c r="H192" s="38">
        <v>1</v>
      </c>
      <c r="I192" s="38">
        <v>39</v>
      </c>
      <c r="J192" s="38">
        <v>30</v>
      </c>
      <c r="K192" s="38">
        <v>0</v>
      </c>
      <c r="L192" s="38">
        <v>0</v>
      </c>
      <c r="M192" s="38">
        <v>9</v>
      </c>
      <c r="N192" s="38">
        <v>5</v>
      </c>
      <c r="O192" s="38">
        <v>5</v>
      </c>
      <c r="P192" s="38">
        <v>-5</v>
      </c>
      <c r="Q192" s="38">
        <v>882</v>
      </c>
      <c r="R192" s="38">
        <v>790</v>
      </c>
      <c r="S192" s="38">
        <v>92</v>
      </c>
    </row>
    <row r="193" spans="2:19" ht="15" customHeight="1" x14ac:dyDescent="0.3">
      <c r="B193" s="62">
        <v>4276</v>
      </c>
      <c r="C193" s="37" t="s">
        <v>170</v>
      </c>
      <c r="D193" s="38">
        <v>4569</v>
      </c>
      <c r="E193" s="38">
        <v>3637</v>
      </c>
      <c r="F193" s="38">
        <v>932</v>
      </c>
      <c r="G193" s="38">
        <v>23</v>
      </c>
      <c r="H193" s="38">
        <v>23</v>
      </c>
      <c r="I193" s="38">
        <v>101</v>
      </c>
      <c r="J193" s="38">
        <v>101</v>
      </c>
      <c r="K193" s="38">
        <v>7</v>
      </c>
      <c r="L193" s="38">
        <v>1</v>
      </c>
      <c r="M193" s="38">
        <v>57</v>
      </c>
      <c r="N193" s="38">
        <v>72</v>
      </c>
      <c r="O193" s="38">
        <v>9</v>
      </c>
      <c r="P193" s="38">
        <v>1</v>
      </c>
      <c r="Q193" s="38">
        <v>4561</v>
      </c>
      <c r="R193" s="38">
        <v>3647</v>
      </c>
      <c r="S193" s="38">
        <v>914</v>
      </c>
    </row>
    <row r="194" spans="2:19" ht="15" customHeight="1" x14ac:dyDescent="0.3">
      <c r="B194" s="62">
        <v>4277</v>
      </c>
      <c r="C194" s="37" t="s">
        <v>171</v>
      </c>
      <c r="D194" s="38">
        <v>898</v>
      </c>
      <c r="E194" s="38">
        <v>771</v>
      </c>
      <c r="F194" s="38">
        <v>127</v>
      </c>
      <c r="G194" s="38">
        <v>3</v>
      </c>
      <c r="H194" s="38">
        <v>2</v>
      </c>
      <c r="I194" s="38">
        <v>17</v>
      </c>
      <c r="J194" s="38">
        <v>25</v>
      </c>
      <c r="K194" s="38">
        <v>1</v>
      </c>
      <c r="L194" s="38">
        <v>0</v>
      </c>
      <c r="M194" s="38">
        <v>9</v>
      </c>
      <c r="N194" s="38">
        <v>7</v>
      </c>
      <c r="O194" s="38">
        <v>0</v>
      </c>
      <c r="P194" s="38">
        <v>-1</v>
      </c>
      <c r="Q194" s="38">
        <v>893</v>
      </c>
      <c r="R194" s="38">
        <v>764</v>
      </c>
      <c r="S194" s="38">
        <v>129</v>
      </c>
    </row>
    <row r="195" spans="2:19" ht="15" customHeight="1" x14ac:dyDescent="0.3">
      <c r="B195" s="62">
        <v>4279</v>
      </c>
      <c r="C195" s="37" t="s">
        <v>172</v>
      </c>
      <c r="D195" s="38">
        <v>3014</v>
      </c>
      <c r="E195" s="38">
        <v>2413</v>
      </c>
      <c r="F195" s="38">
        <v>601</v>
      </c>
      <c r="G195" s="38">
        <v>13</v>
      </c>
      <c r="H195" s="38">
        <v>14</v>
      </c>
      <c r="I195" s="38">
        <v>37</v>
      </c>
      <c r="J195" s="38">
        <v>66</v>
      </c>
      <c r="K195" s="38">
        <v>2</v>
      </c>
      <c r="L195" s="38">
        <v>1</v>
      </c>
      <c r="M195" s="38">
        <v>48</v>
      </c>
      <c r="N195" s="38">
        <v>44</v>
      </c>
      <c r="O195" s="38">
        <v>0</v>
      </c>
      <c r="P195" s="38">
        <v>8</v>
      </c>
      <c r="Q195" s="38">
        <v>2997</v>
      </c>
      <c r="R195" s="38">
        <v>2384</v>
      </c>
      <c r="S195" s="38">
        <v>613</v>
      </c>
    </row>
    <row r="196" spans="2:19" ht="15" customHeight="1" x14ac:dyDescent="0.3">
      <c r="B196" s="62">
        <v>4280</v>
      </c>
      <c r="C196" s="37" t="s">
        <v>173</v>
      </c>
      <c r="D196" s="38">
        <v>14096</v>
      </c>
      <c r="E196" s="38">
        <v>8898</v>
      </c>
      <c r="F196" s="38">
        <v>5198</v>
      </c>
      <c r="G196" s="38">
        <v>48</v>
      </c>
      <c r="H196" s="38">
        <v>51</v>
      </c>
      <c r="I196" s="38">
        <v>291</v>
      </c>
      <c r="J196" s="38">
        <v>327</v>
      </c>
      <c r="K196" s="38">
        <v>30</v>
      </c>
      <c r="L196" s="38">
        <v>7</v>
      </c>
      <c r="M196" s="38">
        <v>294</v>
      </c>
      <c r="N196" s="38">
        <v>184</v>
      </c>
      <c r="O196" s="38">
        <v>54</v>
      </c>
      <c r="P196" s="38">
        <v>8</v>
      </c>
      <c r="Q196" s="38">
        <v>14198</v>
      </c>
      <c r="R196" s="38">
        <v>8914</v>
      </c>
      <c r="S196" s="38">
        <v>5284</v>
      </c>
    </row>
    <row r="197" spans="2:19" ht="15" customHeight="1" x14ac:dyDescent="0.3">
      <c r="B197" s="62">
        <v>4281</v>
      </c>
      <c r="C197" s="37" t="s">
        <v>174</v>
      </c>
      <c r="D197" s="38">
        <v>1553</v>
      </c>
      <c r="E197" s="38">
        <v>1377</v>
      </c>
      <c r="F197" s="38">
        <v>176</v>
      </c>
      <c r="G197" s="38">
        <v>2</v>
      </c>
      <c r="H197" s="38">
        <v>4</v>
      </c>
      <c r="I197" s="38">
        <v>21</v>
      </c>
      <c r="J197" s="38">
        <v>44</v>
      </c>
      <c r="K197" s="38">
        <v>0</v>
      </c>
      <c r="L197" s="38">
        <v>0</v>
      </c>
      <c r="M197" s="38">
        <v>10</v>
      </c>
      <c r="N197" s="38">
        <v>16</v>
      </c>
      <c r="O197" s="38">
        <v>0</v>
      </c>
      <c r="P197" s="38">
        <v>1</v>
      </c>
      <c r="Q197" s="38">
        <v>1523</v>
      </c>
      <c r="R197" s="38">
        <v>1350</v>
      </c>
      <c r="S197" s="38">
        <v>173</v>
      </c>
    </row>
    <row r="198" spans="2:19" ht="15" customHeight="1" x14ac:dyDescent="0.3">
      <c r="B198" s="62">
        <v>4282</v>
      </c>
      <c r="C198" s="37" t="s">
        <v>175</v>
      </c>
      <c r="D198" s="38">
        <v>9148</v>
      </c>
      <c r="E198" s="38">
        <v>7066</v>
      </c>
      <c r="F198" s="38">
        <v>2082</v>
      </c>
      <c r="G198" s="38">
        <v>40</v>
      </c>
      <c r="H198" s="38">
        <v>39</v>
      </c>
      <c r="I198" s="38">
        <v>132</v>
      </c>
      <c r="J198" s="38">
        <v>135</v>
      </c>
      <c r="K198" s="38">
        <v>17</v>
      </c>
      <c r="L198" s="38">
        <v>3</v>
      </c>
      <c r="M198" s="38">
        <v>110</v>
      </c>
      <c r="N198" s="38">
        <v>69</v>
      </c>
      <c r="O198" s="38">
        <v>23</v>
      </c>
      <c r="P198" s="38">
        <v>5</v>
      </c>
      <c r="Q198" s="38">
        <v>9206</v>
      </c>
      <c r="R198" s="38">
        <v>7092</v>
      </c>
      <c r="S198" s="38">
        <v>2114</v>
      </c>
    </row>
    <row r="199" spans="2:19" ht="15" customHeight="1" x14ac:dyDescent="0.3">
      <c r="B199" s="62">
        <v>4283</v>
      </c>
      <c r="C199" s="37" t="s">
        <v>176</v>
      </c>
      <c r="D199" s="38">
        <v>3934</v>
      </c>
      <c r="E199" s="38">
        <v>2969</v>
      </c>
      <c r="F199" s="38">
        <v>965</v>
      </c>
      <c r="G199" s="38">
        <v>16</v>
      </c>
      <c r="H199" s="38">
        <v>13</v>
      </c>
      <c r="I199" s="38">
        <v>122</v>
      </c>
      <c r="J199" s="38">
        <v>78</v>
      </c>
      <c r="K199" s="38">
        <v>7</v>
      </c>
      <c r="L199" s="38">
        <v>2</v>
      </c>
      <c r="M199" s="38">
        <v>92</v>
      </c>
      <c r="N199" s="38">
        <v>38</v>
      </c>
      <c r="O199" s="38">
        <v>4</v>
      </c>
      <c r="P199" s="38">
        <v>10</v>
      </c>
      <c r="Q199" s="38">
        <v>4050</v>
      </c>
      <c r="R199" s="38">
        <v>3020</v>
      </c>
      <c r="S199" s="38">
        <v>1030</v>
      </c>
    </row>
    <row r="200" spans="2:19" ht="15" customHeight="1" x14ac:dyDescent="0.3">
      <c r="B200" s="62">
        <v>4284</v>
      </c>
      <c r="C200" s="37" t="s">
        <v>177</v>
      </c>
      <c r="D200" s="38">
        <v>1301</v>
      </c>
      <c r="E200" s="38">
        <v>1120</v>
      </c>
      <c r="F200" s="38">
        <v>181</v>
      </c>
      <c r="G200" s="38">
        <v>3</v>
      </c>
      <c r="H200" s="38">
        <v>7</v>
      </c>
      <c r="I200" s="38">
        <v>52</v>
      </c>
      <c r="J200" s="38">
        <v>41</v>
      </c>
      <c r="K200" s="38">
        <v>1</v>
      </c>
      <c r="L200" s="38">
        <v>1</v>
      </c>
      <c r="M200" s="38">
        <v>23</v>
      </c>
      <c r="N200" s="38">
        <v>20</v>
      </c>
      <c r="O200" s="38">
        <v>0</v>
      </c>
      <c r="P200" s="38">
        <v>3</v>
      </c>
      <c r="Q200" s="38">
        <v>1314</v>
      </c>
      <c r="R200" s="38">
        <v>1126</v>
      </c>
      <c r="S200" s="38">
        <v>188</v>
      </c>
    </row>
    <row r="201" spans="2:19" ht="15" customHeight="1" x14ac:dyDescent="0.3">
      <c r="B201" s="62">
        <v>4285</v>
      </c>
      <c r="C201" s="37" t="s">
        <v>178</v>
      </c>
      <c r="D201" s="38">
        <v>4860</v>
      </c>
      <c r="E201" s="38">
        <v>3543</v>
      </c>
      <c r="F201" s="38">
        <v>1317</v>
      </c>
      <c r="G201" s="38">
        <v>10</v>
      </c>
      <c r="H201" s="38">
        <v>20</v>
      </c>
      <c r="I201" s="38">
        <v>105</v>
      </c>
      <c r="J201" s="38">
        <v>94</v>
      </c>
      <c r="K201" s="38">
        <v>7</v>
      </c>
      <c r="L201" s="38">
        <v>1</v>
      </c>
      <c r="M201" s="38">
        <v>43</v>
      </c>
      <c r="N201" s="38">
        <v>51</v>
      </c>
      <c r="O201" s="38">
        <v>3</v>
      </c>
      <c r="P201" s="38">
        <v>-9</v>
      </c>
      <c r="Q201" s="38">
        <v>4850</v>
      </c>
      <c r="R201" s="38">
        <v>3545</v>
      </c>
      <c r="S201" s="38">
        <v>1305</v>
      </c>
    </row>
    <row r="202" spans="2:19" ht="15" customHeight="1" x14ac:dyDescent="0.3">
      <c r="B202" s="62">
        <v>4286</v>
      </c>
      <c r="C202" s="37" t="s">
        <v>179</v>
      </c>
      <c r="D202" s="38">
        <v>1343</v>
      </c>
      <c r="E202" s="38">
        <v>1217</v>
      </c>
      <c r="F202" s="38">
        <v>126</v>
      </c>
      <c r="G202" s="38">
        <v>6</v>
      </c>
      <c r="H202" s="38">
        <v>4</v>
      </c>
      <c r="I202" s="38">
        <v>49</v>
      </c>
      <c r="J202" s="38">
        <v>33</v>
      </c>
      <c r="K202" s="38">
        <v>3</v>
      </c>
      <c r="L202" s="38">
        <v>1</v>
      </c>
      <c r="M202" s="38">
        <v>18</v>
      </c>
      <c r="N202" s="38">
        <v>16</v>
      </c>
      <c r="O202" s="38">
        <v>2</v>
      </c>
      <c r="P202" s="38">
        <v>3</v>
      </c>
      <c r="Q202" s="38">
        <v>1368</v>
      </c>
      <c r="R202" s="38">
        <v>1240</v>
      </c>
      <c r="S202" s="38">
        <v>128</v>
      </c>
    </row>
    <row r="203" spans="2:19" ht="15" customHeight="1" x14ac:dyDescent="0.3">
      <c r="B203" s="62">
        <v>4287</v>
      </c>
      <c r="C203" s="37" t="s">
        <v>180</v>
      </c>
      <c r="D203" s="38">
        <v>1977</v>
      </c>
      <c r="E203" s="38">
        <v>1829</v>
      </c>
      <c r="F203" s="38">
        <v>148</v>
      </c>
      <c r="G203" s="38">
        <v>6</v>
      </c>
      <c r="H203" s="38">
        <v>11</v>
      </c>
      <c r="I203" s="38">
        <v>39</v>
      </c>
      <c r="J203" s="38">
        <v>49</v>
      </c>
      <c r="K203" s="38">
        <v>0</v>
      </c>
      <c r="L203" s="38">
        <v>0</v>
      </c>
      <c r="M203" s="38">
        <v>12</v>
      </c>
      <c r="N203" s="38">
        <v>9</v>
      </c>
      <c r="O203" s="38">
        <v>1</v>
      </c>
      <c r="P203" s="38">
        <v>0</v>
      </c>
      <c r="Q203" s="38">
        <v>1965</v>
      </c>
      <c r="R203" s="38">
        <v>1814</v>
      </c>
      <c r="S203" s="38">
        <v>151</v>
      </c>
    </row>
    <row r="204" spans="2:19" ht="15" customHeight="1" x14ac:dyDescent="0.3">
      <c r="B204" s="62">
        <v>4288</v>
      </c>
      <c r="C204" s="37" t="s">
        <v>181</v>
      </c>
      <c r="D204" s="38">
        <v>163</v>
      </c>
      <c r="E204" s="38">
        <v>158</v>
      </c>
      <c r="F204" s="38">
        <v>5</v>
      </c>
      <c r="G204" s="38">
        <v>0</v>
      </c>
      <c r="H204" s="38">
        <v>0</v>
      </c>
      <c r="I204" s="38">
        <v>3</v>
      </c>
      <c r="J204" s="38">
        <v>3</v>
      </c>
      <c r="K204" s="38">
        <v>0</v>
      </c>
      <c r="L204" s="38">
        <v>0</v>
      </c>
      <c r="M204" s="38">
        <v>9</v>
      </c>
      <c r="N204" s="38">
        <v>0</v>
      </c>
      <c r="O204" s="38">
        <v>0</v>
      </c>
      <c r="P204" s="38">
        <v>1</v>
      </c>
      <c r="Q204" s="38">
        <v>173</v>
      </c>
      <c r="R204" s="38">
        <v>159</v>
      </c>
      <c r="S204" s="38">
        <v>14</v>
      </c>
    </row>
    <row r="205" spans="2:19" ht="15" customHeight="1" x14ac:dyDescent="0.3">
      <c r="B205" s="62">
        <v>4289</v>
      </c>
      <c r="C205" s="37" t="s">
        <v>182</v>
      </c>
      <c r="D205" s="38">
        <v>11834</v>
      </c>
      <c r="E205" s="38">
        <v>9501</v>
      </c>
      <c r="F205" s="38">
        <v>2333</v>
      </c>
      <c r="G205" s="38">
        <v>51</v>
      </c>
      <c r="H205" s="38">
        <v>50</v>
      </c>
      <c r="I205" s="38">
        <v>310</v>
      </c>
      <c r="J205" s="38">
        <v>254</v>
      </c>
      <c r="K205" s="38">
        <v>12</v>
      </c>
      <c r="L205" s="38">
        <v>2</v>
      </c>
      <c r="M205" s="38">
        <v>92</v>
      </c>
      <c r="N205" s="38">
        <v>84</v>
      </c>
      <c r="O205" s="38">
        <v>21</v>
      </c>
      <c r="P205" s="38">
        <v>0</v>
      </c>
      <c r="Q205" s="38">
        <v>11909</v>
      </c>
      <c r="R205" s="38">
        <v>9582</v>
      </c>
      <c r="S205" s="38">
        <v>2327</v>
      </c>
    </row>
    <row r="206" spans="2:19" ht="15" customHeight="1" x14ac:dyDescent="0.3">
      <c r="B206" s="61">
        <v>4329</v>
      </c>
      <c r="C206" s="35" t="s">
        <v>183</v>
      </c>
      <c r="D206" s="36">
        <v>34669</v>
      </c>
      <c r="E206" s="36">
        <v>24200</v>
      </c>
      <c r="F206" s="36">
        <v>10469</v>
      </c>
      <c r="G206" s="36">
        <v>93</v>
      </c>
      <c r="H206" s="36">
        <v>114</v>
      </c>
      <c r="I206" s="36">
        <v>619</v>
      </c>
      <c r="J206" s="36">
        <v>645</v>
      </c>
      <c r="K206" s="36">
        <v>42</v>
      </c>
      <c r="L206" s="36">
        <v>21</v>
      </c>
      <c r="M206" s="36">
        <v>672</v>
      </c>
      <c r="N206" s="36">
        <v>642</v>
      </c>
      <c r="O206" s="36">
        <v>50</v>
      </c>
      <c r="P206" s="36">
        <v>-23</v>
      </c>
      <c r="Q206" s="36">
        <v>34650</v>
      </c>
      <c r="R206" s="36">
        <v>24207</v>
      </c>
      <c r="S206" s="36">
        <v>10443</v>
      </c>
    </row>
    <row r="207" spans="2:19" ht="15" customHeight="1" x14ac:dyDescent="0.3">
      <c r="B207" s="62">
        <v>4323</v>
      </c>
      <c r="C207" s="37" t="s">
        <v>184</v>
      </c>
      <c r="D207" s="38">
        <v>4368</v>
      </c>
      <c r="E207" s="38">
        <v>2679</v>
      </c>
      <c r="F207" s="38">
        <v>1689</v>
      </c>
      <c r="G207" s="38">
        <v>8</v>
      </c>
      <c r="H207" s="38">
        <v>20</v>
      </c>
      <c r="I207" s="38">
        <v>71</v>
      </c>
      <c r="J207" s="38">
        <v>64</v>
      </c>
      <c r="K207" s="38">
        <v>6</v>
      </c>
      <c r="L207" s="38">
        <v>5</v>
      </c>
      <c r="M207" s="38">
        <v>88</v>
      </c>
      <c r="N207" s="38">
        <v>97</v>
      </c>
      <c r="O207" s="38">
        <v>7</v>
      </c>
      <c r="P207" s="38">
        <v>-12</v>
      </c>
      <c r="Q207" s="38">
        <v>4343</v>
      </c>
      <c r="R207" s="38">
        <v>2679</v>
      </c>
      <c r="S207" s="38">
        <v>1664</v>
      </c>
    </row>
    <row r="208" spans="2:19" ht="15" customHeight="1" x14ac:dyDescent="0.3">
      <c r="B208" s="62">
        <v>4301</v>
      </c>
      <c r="C208" s="37" t="s">
        <v>185</v>
      </c>
      <c r="D208" s="38">
        <v>267</v>
      </c>
      <c r="E208" s="38">
        <v>236</v>
      </c>
      <c r="F208" s="38">
        <v>31</v>
      </c>
      <c r="G208" s="38">
        <v>1</v>
      </c>
      <c r="H208" s="38">
        <v>1</v>
      </c>
      <c r="I208" s="38">
        <v>7</v>
      </c>
      <c r="J208" s="38">
        <v>2</v>
      </c>
      <c r="K208" s="38">
        <v>1</v>
      </c>
      <c r="L208" s="38">
        <v>0</v>
      </c>
      <c r="M208" s="38">
        <v>1</v>
      </c>
      <c r="N208" s="38">
        <v>0</v>
      </c>
      <c r="O208" s="38">
        <v>0</v>
      </c>
      <c r="P208" s="38">
        <v>-1</v>
      </c>
      <c r="Q208" s="38">
        <v>273</v>
      </c>
      <c r="R208" s="38">
        <v>240</v>
      </c>
      <c r="S208" s="38">
        <v>33</v>
      </c>
    </row>
    <row r="209" spans="2:19" ht="15" customHeight="1" x14ac:dyDescent="0.3">
      <c r="B209" s="62">
        <v>4302</v>
      </c>
      <c r="C209" s="37" t="s">
        <v>186</v>
      </c>
      <c r="D209" s="38">
        <v>171</v>
      </c>
      <c r="E209" s="38">
        <v>151</v>
      </c>
      <c r="F209" s="38">
        <v>20</v>
      </c>
      <c r="G209" s="38">
        <v>0</v>
      </c>
      <c r="H209" s="38">
        <v>0</v>
      </c>
      <c r="I209" s="38">
        <v>1</v>
      </c>
      <c r="J209" s="38">
        <v>7</v>
      </c>
      <c r="K209" s="38">
        <v>0</v>
      </c>
      <c r="L209" s="38">
        <v>0</v>
      </c>
      <c r="M209" s="38">
        <v>0</v>
      </c>
      <c r="N209" s="38">
        <v>0</v>
      </c>
      <c r="O209" s="38">
        <v>0</v>
      </c>
      <c r="P209" s="38">
        <v>0</v>
      </c>
      <c r="Q209" s="38">
        <v>165</v>
      </c>
      <c r="R209" s="38">
        <v>145</v>
      </c>
      <c r="S209" s="38">
        <v>20</v>
      </c>
    </row>
    <row r="210" spans="2:19" ht="15" customHeight="1" x14ac:dyDescent="0.3">
      <c r="B210" s="62">
        <v>4303</v>
      </c>
      <c r="C210" s="37" t="s">
        <v>187</v>
      </c>
      <c r="D210" s="38">
        <v>3916</v>
      </c>
      <c r="E210" s="38">
        <v>2299</v>
      </c>
      <c r="F210" s="38">
        <v>1617</v>
      </c>
      <c r="G210" s="38">
        <v>10</v>
      </c>
      <c r="H210" s="38">
        <v>12</v>
      </c>
      <c r="I210" s="38">
        <v>78</v>
      </c>
      <c r="J210" s="38">
        <v>77</v>
      </c>
      <c r="K210" s="38">
        <v>7</v>
      </c>
      <c r="L210" s="38">
        <v>5</v>
      </c>
      <c r="M210" s="38">
        <v>88</v>
      </c>
      <c r="N210" s="38">
        <v>75</v>
      </c>
      <c r="O210" s="38">
        <v>2</v>
      </c>
      <c r="P210" s="38">
        <v>-4</v>
      </c>
      <c r="Q210" s="38">
        <v>3926</v>
      </c>
      <c r="R210" s="38">
        <v>2301</v>
      </c>
      <c r="S210" s="38">
        <v>1625</v>
      </c>
    </row>
    <row r="211" spans="2:19" ht="15" customHeight="1" x14ac:dyDescent="0.3">
      <c r="B211" s="62">
        <v>4304</v>
      </c>
      <c r="C211" s="37" t="s">
        <v>188</v>
      </c>
      <c r="D211" s="38">
        <v>4149</v>
      </c>
      <c r="E211" s="38">
        <v>2356</v>
      </c>
      <c r="F211" s="38">
        <v>1793</v>
      </c>
      <c r="G211" s="38">
        <v>16</v>
      </c>
      <c r="H211" s="38">
        <v>14</v>
      </c>
      <c r="I211" s="38">
        <v>76</v>
      </c>
      <c r="J211" s="38">
        <v>63</v>
      </c>
      <c r="K211" s="38">
        <v>11</v>
      </c>
      <c r="L211" s="38">
        <v>3</v>
      </c>
      <c r="M211" s="38">
        <v>111</v>
      </c>
      <c r="N211" s="38">
        <v>104</v>
      </c>
      <c r="O211" s="38">
        <v>9</v>
      </c>
      <c r="P211" s="38">
        <v>2</v>
      </c>
      <c r="Q211" s="38">
        <v>4181</v>
      </c>
      <c r="R211" s="38">
        <v>2380</v>
      </c>
      <c r="S211" s="38">
        <v>1801</v>
      </c>
    </row>
    <row r="212" spans="2:19" ht="15" customHeight="1" x14ac:dyDescent="0.3">
      <c r="B212" s="62">
        <v>4305</v>
      </c>
      <c r="C212" s="37" t="s">
        <v>189</v>
      </c>
      <c r="D212" s="38">
        <v>2563</v>
      </c>
      <c r="E212" s="38">
        <v>2095</v>
      </c>
      <c r="F212" s="38">
        <v>468</v>
      </c>
      <c r="G212" s="38">
        <v>6</v>
      </c>
      <c r="H212" s="38">
        <v>5</v>
      </c>
      <c r="I212" s="38">
        <v>57</v>
      </c>
      <c r="J212" s="38">
        <v>49</v>
      </c>
      <c r="K212" s="38">
        <v>3</v>
      </c>
      <c r="L212" s="38">
        <v>0</v>
      </c>
      <c r="M212" s="38">
        <v>19</v>
      </c>
      <c r="N212" s="38">
        <v>29</v>
      </c>
      <c r="O212" s="38">
        <v>1</v>
      </c>
      <c r="P212" s="38">
        <v>2</v>
      </c>
      <c r="Q212" s="38">
        <v>2567</v>
      </c>
      <c r="R212" s="38">
        <v>2103</v>
      </c>
      <c r="S212" s="38">
        <v>464</v>
      </c>
    </row>
    <row r="213" spans="2:19" ht="15" customHeight="1" x14ac:dyDescent="0.3">
      <c r="B213" s="62">
        <v>4306</v>
      </c>
      <c r="C213" s="37" t="s">
        <v>190</v>
      </c>
      <c r="D213" s="38">
        <v>513</v>
      </c>
      <c r="E213" s="38">
        <v>352</v>
      </c>
      <c r="F213" s="38">
        <v>161</v>
      </c>
      <c r="G213" s="38">
        <v>2</v>
      </c>
      <c r="H213" s="38">
        <v>3</v>
      </c>
      <c r="I213" s="38">
        <v>21</v>
      </c>
      <c r="J213" s="38">
        <v>9</v>
      </c>
      <c r="K213" s="38">
        <v>0</v>
      </c>
      <c r="L213" s="38">
        <v>0</v>
      </c>
      <c r="M213" s="38">
        <v>8</v>
      </c>
      <c r="N213" s="38">
        <v>7</v>
      </c>
      <c r="O213" s="38">
        <v>0</v>
      </c>
      <c r="P213" s="38">
        <v>1</v>
      </c>
      <c r="Q213" s="38">
        <v>526</v>
      </c>
      <c r="R213" s="38">
        <v>363</v>
      </c>
      <c r="S213" s="38">
        <v>163</v>
      </c>
    </row>
    <row r="214" spans="2:19" ht="15" customHeight="1" x14ac:dyDescent="0.3">
      <c r="B214" s="62">
        <v>4307</v>
      </c>
      <c r="C214" s="37" t="s">
        <v>191</v>
      </c>
      <c r="D214" s="38">
        <v>883</v>
      </c>
      <c r="E214" s="38">
        <v>728</v>
      </c>
      <c r="F214" s="38">
        <v>155</v>
      </c>
      <c r="G214" s="38">
        <v>3</v>
      </c>
      <c r="H214" s="38">
        <v>4</v>
      </c>
      <c r="I214" s="38">
        <v>10</v>
      </c>
      <c r="J214" s="38">
        <v>23</v>
      </c>
      <c r="K214" s="38">
        <v>0</v>
      </c>
      <c r="L214" s="38">
        <v>0</v>
      </c>
      <c r="M214" s="38">
        <v>6</v>
      </c>
      <c r="N214" s="38">
        <v>12</v>
      </c>
      <c r="O214" s="38">
        <v>0</v>
      </c>
      <c r="P214" s="38">
        <v>-1</v>
      </c>
      <c r="Q214" s="38">
        <v>862</v>
      </c>
      <c r="R214" s="38">
        <v>714</v>
      </c>
      <c r="S214" s="38">
        <v>148</v>
      </c>
    </row>
    <row r="215" spans="2:19" ht="15" customHeight="1" x14ac:dyDescent="0.3">
      <c r="B215" s="62">
        <v>4308</v>
      </c>
      <c r="C215" s="37" t="s">
        <v>192</v>
      </c>
      <c r="D215" s="38">
        <v>418</v>
      </c>
      <c r="E215" s="38">
        <v>256</v>
      </c>
      <c r="F215" s="38">
        <v>162</v>
      </c>
      <c r="G215" s="38">
        <v>1</v>
      </c>
      <c r="H215" s="38">
        <v>0</v>
      </c>
      <c r="I215" s="38">
        <v>8</v>
      </c>
      <c r="J215" s="38">
        <v>3</v>
      </c>
      <c r="K215" s="38">
        <v>0</v>
      </c>
      <c r="L215" s="38">
        <v>1</v>
      </c>
      <c r="M215" s="38">
        <v>16</v>
      </c>
      <c r="N215" s="38">
        <v>24</v>
      </c>
      <c r="O215" s="38">
        <v>0</v>
      </c>
      <c r="P215" s="38">
        <v>4</v>
      </c>
      <c r="Q215" s="38">
        <v>419</v>
      </c>
      <c r="R215" s="38">
        <v>265</v>
      </c>
      <c r="S215" s="38">
        <v>154</v>
      </c>
    </row>
    <row r="216" spans="2:19" ht="15" customHeight="1" x14ac:dyDescent="0.3">
      <c r="B216" s="62">
        <v>4309</v>
      </c>
      <c r="C216" s="37" t="s">
        <v>193</v>
      </c>
      <c r="D216" s="38">
        <v>3542</v>
      </c>
      <c r="E216" s="38">
        <v>2507</v>
      </c>
      <c r="F216" s="38">
        <v>1035</v>
      </c>
      <c r="G216" s="38">
        <v>11</v>
      </c>
      <c r="H216" s="38">
        <v>10</v>
      </c>
      <c r="I216" s="38">
        <v>44</v>
      </c>
      <c r="J216" s="38">
        <v>73</v>
      </c>
      <c r="K216" s="38">
        <v>4</v>
      </c>
      <c r="L216" s="38">
        <v>2</v>
      </c>
      <c r="M216" s="38">
        <v>58</v>
      </c>
      <c r="N216" s="38">
        <v>52</v>
      </c>
      <c r="O216" s="38">
        <v>1</v>
      </c>
      <c r="P216" s="38">
        <v>1</v>
      </c>
      <c r="Q216" s="38">
        <v>3523</v>
      </c>
      <c r="R216" s="38">
        <v>2480</v>
      </c>
      <c r="S216" s="38">
        <v>1043</v>
      </c>
    </row>
    <row r="217" spans="2:19" x14ac:dyDescent="0.3">
      <c r="B217" s="62">
        <v>4310</v>
      </c>
      <c r="C217" s="37" t="s">
        <v>194</v>
      </c>
      <c r="D217" s="38">
        <v>1685</v>
      </c>
      <c r="E217" s="38">
        <v>972</v>
      </c>
      <c r="F217" s="38">
        <v>713</v>
      </c>
      <c r="G217" s="38">
        <v>6</v>
      </c>
      <c r="H217" s="38">
        <v>3</v>
      </c>
      <c r="I217" s="38">
        <v>14</v>
      </c>
      <c r="J217" s="38">
        <v>25</v>
      </c>
      <c r="K217" s="38">
        <v>1</v>
      </c>
      <c r="L217" s="38">
        <v>1</v>
      </c>
      <c r="M217" s="38">
        <v>58</v>
      </c>
      <c r="N217" s="38">
        <v>39</v>
      </c>
      <c r="O217" s="38">
        <v>6</v>
      </c>
      <c r="P217" s="38">
        <v>-6</v>
      </c>
      <c r="Q217" s="38">
        <v>1690</v>
      </c>
      <c r="R217" s="38">
        <v>973</v>
      </c>
      <c r="S217" s="38">
        <v>717</v>
      </c>
    </row>
    <row r="218" spans="2:19" x14ac:dyDescent="0.3">
      <c r="B218" s="62">
        <v>4311</v>
      </c>
      <c r="C218" s="37" t="s">
        <v>195</v>
      </c>
      <c r="D218" s="38">
        <v>1377</v>
      </c>
      <c r="E218" s="38">
        <v>897</v>
      </c>
      <c r="F218" s="38">
        <v>480</v>
      </c>
      <c r="G218" s="38">
        <v>5</v>
      </c>
      <c r="H218" s="38">
        <v>4</v>
      </c>
      <c r="I218" s="38">
        <v>10</v>
      </c>
      <c r="J218" s="38">
        <v>30</v>
      </c>
      <c r="K218" s="38">
        <v>3</v>
      </c>
      <c r="L218" s="38">
        <v>1</v>
      </c>
      <c r="M218" s="38">
        <v>21</v>
      </c>
      <c r="N218" s="38">
        <v>38</v>
      </c>
      <c r="O218" s="38">
        <v>0</v>
      </c>
      <c r="P218" s="38">
        <v>1</v>
      </c>
      <c r="Q218" s="38">
        <v>1344</v>
      </c>
      <c r="R218" s="38">
        <v>878</v>
      </c>
      <c r="S218" s="38">
        <v>466</v>
      </c>
    </row>
    <row r="219" spans="2:19" x14ac:dyDescent="0.3">
      <c r="B219" s="62">
        <v>4312</v>
      </c>
      <c r="C219" s="37" t="s">
        <v>246</v>
      </c>
      <c r="D219" s="38">
        <v>2789</v>
      </c>
      <c r="E219" s="38">
        <v>2357</v>
      </c>
      <c r="F219" s="38">
        <v>432</v>
      </c>
      <c r="G219" s="38">
        <v>7</v>
      </c>
      <c r="H219" s="38">
        <v>6</v>
      </c>
      <c r="I219" s="38">
        <v>40</v>
      </c>
      <c r="J219" s="38">
        <v>73</v>
      </c>
      <c r="K219" s="38">
        <v>0</v>
      </c>
      <c r="L219" s="38">
        <v>2</v>
      </c>
      <c r="M219" s="38">
        <v>36</v>
      </c>
      <c r="N219" s="38">
        <v>18</v>
      </c>
      <c r="O219" s="38">
        <v>6</v>
      </c>
      <c r="P219" s="38">
        <v>-5</v>
      </c>
      <c r="Q219" s="38">
        <v>2768</v>
      </c>
      <c r="R219" s="38">
        <v>2333</v>
      </c>
      <c r="S219" s="38">
        <v>435</v>
      </c>
    </row>
    <row r="220" spans="2:19" x14ac:dyDescent="0.3">
      <c r="B220" s="62">
        <v>4313</v>
      </c>
      <c r="C220" s="37" t="s">
        <v>196</v>
      </c>
      <c r="D220" s="38">
        <v>2135</v>
      </c>
      <c r="E220" s="38">
        <v>1706</v>
      </c>
      <c r="F220" s="38">
        <v>429</v>
      </c>
      <c r="G220" s="38">
        <v>4</v>
      </c>
      <c r="H220" s="38">
        <v>9</v>
      </c>
      <c r="I220" s="38">
        <v>49</v>
      </c>
      <c r="J220" s="38">
        <v>29</v>
      </c>
      <c r="K220" s="38">
        <v>2</v>
      </c>
      <c r="L220" s="38">
        <v>0</v>
      </c>
      <c r="M220" s="38">
        <v>61</v>
      </c>
      <c r="N220" s="38">
        <v>46</v>
      </c>
      <c r="O220" s="38">
        <v>0</v>
      </c>
      <c r="P220" s="38">
        <v>-1</v>
      </c>
      <c r="Q220" s="38">
        <v>2166</v>
      </c>
      <c r="R220" s="38">
        <v>1721</v>
      </c>
      <c r="S220" s="38">
        <v>445</v>
      </c>
    </row>
    <row r="221" spans="2:19" x14ac:dyDescent="0.3">
      <c r="B221" s="62">
        <v>4314</v>
      </c>
      <c r="C221" s="37" t="s">
        <v>197</v>
      </c>
      <c r="D221" s="38">
        <v>226</v>
      </c>
      <c r="E221" s="38">
        <v>197</v>
      </c>
      <c r="F221" s="38">
        <v>29</v>
      </c>
      <c r="G221" s="38">
        <v>0</v>
      </c>
      <c r="H221" s="38">
        <v>2</v>
      </c>
      <c r="I221" s="38">
        <v>4</v>
      </c>
      <c r="J221" s="38">
        <v>4</v>
      </c>
      <c r="K221" s="38">
        <v>0</v>
      </c>
      <c r="L221" s="38">
        <v>0</v>
      </c>
      <c r="M221" s="38">
        <v>0</v>
      </c>
      <c r="N221" s="38">
        <v>0</v>
      </c>
      <c r="O221" s="38">
        <v>1</v>
      </c>
      <c r="P221" s="38">
        <v>3</v>
      </c>
      <c r="Q221" s="38">
        <v>227</v>
      </c>
      <c r="R221" s="38">
        <v>196</v>
      </c>
      <c r="S221" s="38">
        <v>31</v>
      </c>
    </row>
    <row r="222" spans="2:19" x14ac:dyDescent="0.3">
      <c r="B222" s="62">
        <v>4315</v>
      </c>
      <c r="C222" s="37" t="s">
        <v>247</v>
      </c>
      <c r="D222" s="38">
        <v>944</v>
      </c>
      <c r="E222" s="38">
        <v>620</v>
      </c>
      <c r="F222" s="38">
        <v>324</v>
      </c>
      <c r="G222" s="38">
        <v>0</v>
      </c>
      <c r="H222" s="38">
        <v>2</v>
      </c>
      <c r="I222" s="38">
        <v>15</v>
      </c>
      <c r="J222" s="38">
        <v>10</v>
      </c>
      <c r="K222" s="38">
        <v>2</v>
      </c>
      <c r="L222" s="38">
        <v>0</v>
      </c>
      <c r="M222" s="38">
        <v>21</v>
      </c>
      <c r="N222" s="38">
        <v>27</v>
      </c>
      <c r="O222" s="38">
        <v>2</v>
      </c>
      <c r="P222" s="38">
        <v>-3</v>
      </c>
      <c r="Q222" s="38">
        <v>940</v>
      </c>
      <c r="R222" s="38">
        <v>626</v>
      </c>
      <c r="S222" s="38">
        <v>314</v>
      </c>
    </row>
    <row r="223" spans="2:19" x14ac:dyDescent="0.3">
      <c r="B223" s="62">
        <v>4316</v>
      </c>
      <c r="C223" s="37" t="s">
        <v>198</v>
      </c>
      <c r="D223" s="38">
        <v>715</v>
      </c>
      <c r="E223" s="38">
        <v>460</v>
      </c>
      <c r="F223" s="38">
        <v>255</v>
      </c>
      <c r="G223" s="38">
        <v>1</v>
      </c>
      <c r="H223" s="38">
        <v>2</v>
      </c>
      <c r="I223" s="38">
        <v>17</v>
      </c>
      <c r="J223" s="38">
        <v>12</v>
      </c>
      <c r="K223" s="38">
        <v>1</v>
      </c>
      <c r="L223" s="38">
        <v>0</v>
      </c>
      <c r="M223" s="38">
        <v>9</v>
      </c>
      <c r="N223" s="38">
        <v>8</v>
      </c>
      <c r="O223" s="38">
        <v>7</v>
      </c>
      <c r="P223" s="38">
        <v>1</v>
      </c>
      <c r="Q223" s="38">
        <v>722</v>
      </c>
      <c r="R223" s="38">
        <v>471</v>
      </c>
      <c r="S223" s="38">
        <v>251</v>
      </c>
    </row>
    <row r="224" spans="2:19" x14ac:dyDescent="0.3">
      <c r="B224" s="62">
        <v>4317</v>
      </c>
      <c r="C224" s="37" t="s">
        <v>199</v>
      </c>
      <c r="D224" s="38">
        <v>339</v>
      </c>
      <c r="E224" s="38">
        <v>222</v>
      </c>
      <c r="F224" s="38">
        <v>117</v>
      </c>
      <c r="G224" s="38">
        <v>1</v>
      </c>
      <c r="H224" s="38">
        <v>1</v>
      </c>
      <c r="I224" s="38">
        <v>10</v>
      </c>
      <c r="J224" s="38">
        <v>6</v>
      </c>
      <c r="K224" s="38">
        <v>0</v>
      </c>
      <c r="L224" s="38">
        <v>0</v>
      </c>
      <c r="M224" s="38">
        <v>14</v>
      </c>
      <c r="N224" s="38">
        <v>18</v>
      </c>
      <c r="O224" s="38">
        <v>0</v>
      </c>
      <c r="P224" s="38">
        <v>-6</v>
      </c>
      <c r="Q224" s="38">
        <v>333</v>
      </c>
      <c r="R224" s="38">
        <v>224</v>
      </c>
      <c r="S224" s="38">
        <v>109</v>
      </c>
    </row>
    <row r="225" spans="2:19" x14ac:dyDescent="0.3">
      <c r="B225" s="62">
        <v>4318</v>
      </c>
      <c r="C225" s="37" t="s">
        <v>200</v>
      </c>
      <c r="D225" s="38">
        <v>1485</v>
      </c>
      <c r="E225" s="38">
        <v>1298</v>
      </c>
      <c r="F225" s="38">
        <v>187</v>
      </c>
      <c r="G225" s="38">
        <v>4</v>
      </c>
      <c r="H225" s="38">
        <v>6</v>
      </c>
      <c r="I225" s="38">
        <v>20</v>
      </c>
      <c r="J225" s="38">
        <v>25</v>
      </c>
      <c r="K225" s="38">
        <v>1</v>
      </c>
      <c r="L225" s="38">
        <v>0</v>
      </c>
      <c r="M225" s="38">
        <v>15</v>
      </c>
      <c r="N225" s="38">
        <v>8</v>
      </c>
      <c r="O225" s="38">
        <v>7</v>
      </c>
      <c r="P225" s="38">
        <v>-1</v>
      </c>
      <c r="Q225" s="38">
        <v>1485</v>
      </c>
      <c r="R225" s="38">
        <v>1297</v>
      </c>
      <c r="S225" s="38">
        <v>188</v>
      </c>
    </row>
    <row r="226" spans="2:19" x14ac:dyDescent="0.3">
      <c r="B226" s="62">
        <v>4319</v>
      </c>
      <c r="C226" s="37" t="s">
        <v>201</v>
      </c>
      <c r="D226" s="38">
        <v>634</v>
      </c>
      <c r="E226" s="38">
        <v>505</v>
      </c>
      <c r="F226" s="38">
        <v>129</v>
      </c>
      <c r="G226" s="38">
        <v>1</v>
      </c>
      <c r="H226" s="38">
        <v>3</v>
      </c>
      <c r="I226" s="38">
        <v>29</v>
      </c>
      <c r="J226" s="38">
        <v>11</v>
      </c>
      <c r="K226" s="38">
        <v>0</v>
      </c>
      <c r="L226" s="38">
        <v>1</v>
      </c>
      <c r="M226" s="38">
        <v>21</v>
      </c>
      <c r="N226" s="38">
        <v>23</v>
      </c>
      <c r="O226" s="38">
        <v>0</v>
      </c>
      <c r="P226" s="38">
        <v>2</v>
      </c>
      <c r="Q226" s="38">
        <v>649</v>
      </c>
      <c r="R226" s="38">
        <v>521</v>
      </c>
      <c r="S226" s="38">
        <v>128</v>
      </c>
    </row>
    <row r="227" spans="2:19" x14ac:dyDescent="0.3">
      <c r="B227" s="62">
        <v>4320</v>
      </c>
      <c r="C227" s="37" t="s">
        <v>202</v>
      </c>
      <c r="D227" s="38">
        <v>1196</v>
      </c>
      <c r="E227" s="38">
        <v>993</v>
      </c>
      <c r="F227" s="38">
        <v>203</v>
      </c>
      <c r="G227" s="38">
        <v>5</v>
      </c>
      <c r="H227" s="38">
        <v>6</v>
      </c>
      <c r="I227" s="38">
        <v>28</v>
      </c>
      <c r="J227" s="38">
        <v>42</v>
      </c>
      <c r="K227" s="38">
        <v>0</v>
      </c>
      <c r="L227" s="38">
        <v>0</v>
      </c>
      <c r="M227" s="38">
        <v>18</v>
      </c>
      <c r="N227" s="38">
        <v>15</v>
      </c>
      <c r="O227" s="38">
        <v>0</v>
      </c>
      <c r="P227" s="38">
        <v>0</v>
      </c>
      <c r="Q227" s="38">
        <v>1184</v>
      </c>
      <c r="R227" s="38">
        <v>980</v>
      </c>
      <c r="S227" s="38">
        <v>204</v>
      </c>
    </row>
    <row r="228" spans="2:19" ht="14.5" thickBot="1" x14ac:dyDescent="0.35">
      <c r="B228" s="64">
        <v>4322</v>
      </c>
      <c r="C228" s="50" t="s">
        <v>203</v>
      </c>
      <c r="D228" s="71">
        <v>354</v>
      </c>
      <c r="E228" s="71">
        <v>314</v>
      </c>
      <c r="F228" s="71">
        <v>40</v>
      </c>
      <c r="G228" s="51">
        <v>1</v>
      </c>
      <c r="H228" s="51">
        <v>1</v>
      </c>
      <c r="I228" s="51">
        <v>10</v>
      </c>
      <c r="J228" s="51">
        <v>8</v>
      </c>
      <c r="K228" s="51">
        <v>0</v>
      </c>
      <c r="L228" s="51">
        <v>0</v>
      </c>
      <c r="M228" s="51">
        <v>3</v>
      </c>
      <c r="N228" s="51">
        <v>2</v>
      </c>
      <c r="O228" s="51">
        <v>1</v>
      </c>
      <c r="P228" s="51">
        <v>0</v>
      </c>
      <c r="Q228" s="51">
        <v>357</v>
      </c>
      <c r="R228" s="51">
        <v>317</v>
      </c>
      <c r="S228" s="51">
        <v>40</v>
      </c>
    </row>
  </sheetData>
  <mergeCells count="7">
    <mergeCell ref="Q5:S5"/>
    <mergeCell ref="B5:B6"/>
    <mergeCell ref="C5:C6"/>
    <mergeCell ref="D5:F5"/>
    <mergeCell ref="G5:J5"/>
    <mergeCell ref="K5:O5"/>
    <mergeCell ref="P5:P6"/>
  </mergeCells>
  <pageMargins left="0.7" right="0.7" top="0.78740157499999996" bottom="0.78740157499999996" header="0.3" footer="0.3"/>
  <pageSetup paperSize="9" orientation="portrait" horizontalDpi="300"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29"/>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RowHeight="14" x14ac:dyDescent="0.3"/>
  <cols>
    <col min="1" max="1" width="2.33203125" customWidth="1"/>
    <col min="2" max="2" width="6.25" customWidth="1"/>
    <col min="3" max="3" width="14.58203125" customWidth="1"/>
    <col min="4" max="19" width="9.75" customWidth="1"/>
  </cols>
  <sheetData>
    <row r="1" spans="1:19" ht="15.75" customHeight="1" x14ac:dyDescent="0.3">
      <c r="A1" s="14" t="s">
        <v>258</v>
      </c>
      <c r="B1" s="59"/>
      <c r="C1" s="14"/>
    </row>
    <row r="2" spans="1:19" ht="15" customHeight="1" x14ac:dyDescent="0.3">
      <c r="A2" s="72" t="s">
        <v>252</v>
      </c>
      <c r="B2" s="59"/>
      <c r="C2" s="14"/>
    </row>
    <row r="3" spans="1:19" ht="15" customHeight="1" x14ac:dyDescent="0.3">
      <c r="A3" s="72" t="s">
        <v>254</v>
      </c>
      <c r="B3" s="60"/>
      <c r="C3" s="25"/>
    </row>
    <row r="4" spans="1:19" ht="15" customHeight="1" x14ac:dyDescent="0.3">
      <c r="A4" s="58"/>
      <c r="B4" s="60"/>
      <c r="C4" s="25"/>
    </row>
    <row r="5" spans="1:19" ht="15" customHeight="1" x14ac:dyDescent="0.3">
      <c r="B5" s="102" t="s">
        <v>204</v>
      </c>
      <c r="C5" s="102" t="s">
        <v>205</v>
      </c>
      <c r="D5" s="101" t="s">
        <v>309</v>
      </c>
      <c r="E5" s="101"/>
      <c r="F5" s="101"/>
      <c r="G5" s="101" t="s">
        <v>278</v>
      </c>
      <c r="H5" s="101"/>
      <c r="I5" s="101"/>
      <c r="J5" s="101"/>
      <c r="K5" s="101" t="s">
        <v>279</v>
      </c>
      <c r="L5" s="101"/>
      <c r="M5" s="101"/>
      <c r="N5" s="101"/>
      <c r="O5" s="101"/>
      <c r="P5" s="104" t="s">
        <v>226</v>
      </c>
      <c r="Q5" s="101" t="s">
        <v>265</v>
      </c>
      <c r="R5" s="101"/>
      <c r="S5" s="101"/>
    </row>
    <row r="6" spans="1:19" ht="25.5" customHeight="1" x14ac:dyDescent="0.3">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ht="15" customHeight="1" x14ac:dyDescent="0.3">
      <c r="B7" s="61">
        <v>4335</v>
      </c>
      <c r="C7" s="35" t="s">
        <v>0</v>
      </c>
      <c r="D7" s="36">
        <v>681071</v>
      </c>
      <c r="E7" s="36">
        <v>510367</v>
      </c>
      <c r="F7" s="36">
        <v>170704</v>
      </c>
      <c r="G7" s="36">
        <v>2467</v>
      </c>
      <c r="H7" s="36">
        <v>2202</v>
      </c>
      <c r="I7" s="36">
        <v>16222</v>
      </c>
      <c r="J7" s="36">
        <v>16003</v>
      </c>
      <c r="K7" s="36">
        <v>899</v>
      </c>
      <c r="L7" s="36">
        <v>234</v>
      </c>
      <c r="M7" s="36">
        <v>12610</v>
      </c>
      <c r="N7" s="36">
        <v>10001</v>
      </c>
      <c r="O7" s="36">
        <v>1359</v>
      </c>
      <c r="P7" s="36">
        <v>595</v>
      </c>
      <c r="Q7" s="36">
        <v>685424</v>
      </c>
      <c r="R7" s="36">
        <v>512423</v>
      </c>
      <c r="S7" s="36">
        <v>173001</v>
      </c>
    </row>
    <row r="8" spans="1:19" ht="15" customHeight="1" x14ac:dyDescent="0.3">
      <c r="B8" s="61">
        <v>4019</v>
      </c>
      <c r="C8" s="35" t="s">
        <v>1</v>
      </c>
      <c r="D8" s="36">
        <v>78511</v>
      </c>
      <c r="E8" s="36">
        <v>59767</v>
      </c>
      <c r="F8" s="36">
        <v>18744</v>
      </c>
      <c r="G8" s="36">
        <v>284</v>
      </c>
      <c r="H8" s="36">
        <v>261</v>
      </c>
      <c r="I8" s="36">
        <v>2040</v>
      </c>
      <c r="J8" s="36">
        <v>1854</v>
      </c>
      <c r="K8" s="36">
        <v>91</v>
      </c>
      <c r="L8" s="36">
        <v>30</v>
      </c>
      <c r="M8" s="36">
        <v>1527</v>
      </c>
      <c r="N8" s="36">
        <v>1228</v>
      </c>
      <c r="O8" s="36">
        <v>149</v>
      </c>
      <c r="P8" s="36">
        <v>105</v>
      </c>
      <c r="Q8" s="36">
        <v>79185</v>
      </c>
      <c r="R8" s="36">
        <v>60147</v>
      </c>
      <c r="S8" s="36">
        <v>19038</v>
      </c>
    </row>
    <row r="9" spans="1:19" ht="15" customHeight="1" x14ac:dyDescent="0.3">
      <c r="B9" s="62">
        <v>4001</v>
      </c>
      <c r="C9" s="37" t="s">
        <v>2</v>
      </c>
      <c r="D9" s="38">
        <v>21558</v>
      </c>
      <c r="E9" s="38">
        <v>17072</v>
      </c>
      <c r="F9" s="38">
        <v>4486</v>
      </c>
      <c r="G9" s="38">
        <v>92</v>
      </c>
      <c r="H9" s="38">
        <v>87</v>
      </c>
      <c r="I9" s="38">
        <v>708</v>
      </c>
      <c r="J9" s="38">
        <v>613</v>
      </c>
      <c r="K9" s="38">
        <v>20</v>
      </c>
      <c r="L9" s="38">
        <v>7</v>
      </c>
      <c r="M9" s="38">
        <v>371</v>
      </c>
      <c r="N9" s="38">
        <v>311</v>
      </c>
      <c r="O9" s="38">
        <v>33</v>
      </c>
      <c r="P9" s="38">
        <v>12</v>
      </c>
      <c r="Q9" s="38">
        <v>21743</v>
      </c>
      <c r="R9" s="38">
        <v>17217</v>
      </c>
      <c r="S9" s="38">
        <v>4526</v>
      </c>
    </row>
    <row r="10" spans="1:19" ht="15" customHeight="1" x14ac:dyDescent="0.3">
      <c r="B10" s="62">
        <v>4002</v>
      </c>
      <c r="C10" s="37" t="s">
        <v>3</v>
      </c>
      <c r="D10" s="38">
        <v>1578</v>
      </c>
      <c r="E10" s="38">
        <v>1442</v>
      </c>
      <c r="F10" s="38">
        <v>136</v>
      </c>
      <c r="G10" s="38">
        <v>4</v>
      </c>
      <c r="H10" s="38">
        <v>9</v>
      </c>
      <c r="I10" s="38">
        <v>38</v>
      </c>
      <c r="J10" s="38">
        <v>36</v>
      </c>
      <c r="K10" s="38">
        <v>0</v>
      </c>
      <c r="L10" s="38">
        <v>0</v>
      </c>
      <c r="M10" s="38">
        <v>21</v>
      </c>
      <c r="N10" s="38">
        <v>5</v>
      </c>
      <c r="O10" s="38">
        <v>2</v>
      </c>
      <c r="P10" s="38">
        <v>1</v>
      </c>
      <c r="Q10" s="38">
        <v>1592</v>
      </c>
      <c r="R10" s="38">
        <v>1442</v>
      </c>
      <c r="S10" s="38">
        <v>150</v>
      </c>
    </row>
    <row r="11" spans="1:19" ht="15" customHeight="1" x14ac:dyDescent="0.3">
      <c r="B11" s="62">
        <v>4003</v>
      </c>
      <c r="C11" s="37" t="s">
        <v>228</v>
      </c>
      <c r="D11" s="38">
        <v>7972</v>
      </c>
      <c r="E11" s="38">
        <v>5184</v>
      </c>
      <c r="F11" s="38">
        <v>2788</v>
      </c>
      <c r="G11" s="38">
        <v>33</v>
      </c>
      <c r="H11" s="38">
        <v>26</v>
      </c>
      <c r="I11" s="38">
        <v>168</v>
      </c>
      <c r="J11" s="38">
        <v>207</v>
      </c>
      <c r="K11" s="38">
        <v>21</v>
      </c>
      <c r="L11" s="38">
        <v>4</v>
      </c>
      <c r="M11" s="38">
        <v>280</v>
      </c>
      <c r="N11" s="38">
        <v>298</v>
      </c>
      <c r="O11" s="38">
        <v>12</v>
      </c>
      <c r="P11" s="38">
        <v>26</v>
      </c>
      <c r="Q11" s="38">
        <v>7965</v>
      </c>
      <c r="R11" s="38">
        <v>5161</v>
      </c>
      <c r="S11" s="38">
        <v>2804</v>
      </c>
    </row>
    <row r="12" spans="1:19" ht="15" customHeight="1" x14ac:dyDescent="0.3">
      <c r="B12" s="62">
        <v>4004</v>
      </c>
      <c r="C12" s="37" t="s">
        <v>4</v>
      </c>
      <c r="D12" s="38">
        <v>723</v>
      </c>
      <c r="E12" s="38">
        <v>653</v>
      </c>
      <c r="F12" s="38">
        <v>70</v>
      </c>
      <c r="G12" s="38">
        <v>3</v>
      </c>
      <c r="H12" s="38">
        <v>4</v>
      </c>
      <c r="I12" s="38">
        <v>18</v>
      </c>
      <c r="J12" s="38">
        <v>22</v>
      </c>
      <c r="K12" s="38">
        <v>0</v>
      </c>
      <c r="L12" s="38">
        <v>0</v>
      </c>
      <c r="M12" s="38">
        <v>10</v>
      </c>
      <c r="N12" s="38">
        <v>7</v>
      </c>
      <c r="O12" s="38">
        <v>0</v>
      </c>
      <c r="P12" s="38">
        <v>3</v>
      </c>
      <c r="Q12" s="38">
        <v>724</v>
      </c>
      <c r="R12" s="38">
        <v>649</v>
      </c>
      <c r="S12" s="38">
        <v>75</v>
      </c>
    </row>
    <row r="13" spans="1:19" ht="15" customHeight="1" x14ac:dyDescent="0.3">
      <c r="B13" s="62">
        <v>4005</v>
      </c>
      <c r="C13" s="37" t="s">
        <v>229</v>
      </c>
      <c r="D13" s="38">
        <v>4214</v>
      </c>
      <c r="E13" s="38">
        <v>3487</v>
      </c>
      <c r="F13" s="38">
        <v>727</v>
      </c>
      <c r="G13" s="38">
        <v>21</v>
      </c>
      <c r="H13" s="38">
        <v>12</v>
      </c>
      <c r="I13" s="38">
        <v>97</v>
      </c>
      <c r="J13" s="38">
        <v>79</v>
      </c>
      <c r="K13" s="38">
        <v>3</v>
      </c>
      <c r="L13" s="38">
        <v>1</v>
      </c>
      <c r="M13" s="38">
        <v>42</v>
      </c>
      <c r="N13" s="38">
        <v>38</v>
      </c>
      <c r="O13" s="38">
        <v>3</v>
      </c>
      <c r="P13" s="38">
        <v>0</v>
      </c>
      <c r="Q13" s="38">
        <v>4247</v>
      </c>
      <c r="R13" s="38">
        <v>3516</v>
      </c>
      <c r="S13" s="38">
        <v>731</v>
      </c>
    </row>
    <row r="14" spans="1:19" ht="15" customHeight="1" x14ac:dyDescent="0.3">
      <c r="B14" s="62">
        <v>4006</v>
      </c>
      <c r="C14" s="37" t="s">
        <v>5</v>
      </c>
      <c r="D14" s="38">
        <v>7756</v>
      </c>
      <c r="E14" s="38">
        <v>6065</v>
      </c>
      <c r="F14" s="38">
        <v>1691</v>
      </c>
      <c r="G14" s="38">
        <v>27</v>
      </c>
      <c r="H14" s="38">
        <v>17</v>
      </c>
      <c r="I14" s="38">
        <v>249</v>
      </c>
      <c r="J14" s="38">
        <v>127</v>
      </c>
      <c r="K14" s="38">
        <v>11</v>
      </c>
      <c r="L14" s="38">
        <v>4</v>
      </c>
      <c r="M14" s="38">
        <v>141</v>
      </c>
      <c r="N14" s="38">
        <v>55</v>
      </c>
      <c r="O14" s="38">
        <v>24</v>
      </c>
      <c r="P14" s="38">
        <v>6</v>
      </c>
      <c r="Q14" s="38">
        <v>7987</v>
      </c>
      <c r="R14" s="38">
        <v>6226</v>
      </c>
      <c r="S14" s="38">
        <v>1761</v>
      </c>
    </row>
    <row r="15" spans="1:19" ht="15" customHeight="1" x14ac:dyDescent="0.3">
      <c r="B15" s="62">
        <v>4007</v>
      </c>
      <c r="C15" s="37" t="s">
        <v>6</v>
      </c>
      <c r="D15" s="38">
        <v>1600</v>
      </c>
      <c r="E15" s="38">
        <v>1439</v>
      </c>
      <c r="F15" s="38">
        <v>161</v>
      </c>
      <c r="G15" s="38">
        <v>3</v>
      </c>
      <c r="H15" s="38">
        <v>1</v>
      </c>
      <c r="I15" s="38">
        <v>29</v>
      </c>
      <c r="J15" s="38">
        <v>36</v>
      </c>
      <c r="K15" s="38">
        <v>1</v>
      </c>
      <c r="L15" s="38">
        <v>0</v>
      </c>
      <c r="M15" s="38">
        <v>21</v>
      </c>
      <c r="N15" s="38">
        <v>6</v>
      </c>
      <c r="O15" s="38">
        <v>1</v>
      </c>
      <c r="P15" s="38">
        <v>1</v>
      </c>
      <c r="Q15" s="38">
        <v>1612</v>
      </c>
      <c r="R15" s="38">
        <v>1436</v>
      </c>
      <c r="S15" s="38">
        <v>176</v>
      </c>
    </row>
    <row r="16" spans="1:19" ht="15" customHeight="1" x14ac:dyDescent="0.3">
      <c r="B16" s="62">
        <v>4008</v>
      </c>
      <c r="C16" s="37" t="s">
        <v>7</v>
      </c>
      <c r="D16" s="38">
        <v>6239</v>
      </c>
      <c r="E16" s="38">
        <v>5257</v>
      </c>
      <c r="F16" s="38">
        <v>982</v>
      </c>
      <c r="G16" s="38">
        <v>25</v>
      </c>
      <c r="H16" s="38">
        <v>19</v>
      </c>
      <c r="I16" s="38">
        <v>128</v>
      </c>
      <c r="J16" s="38">
        <v>131</v>
      </c>
      <c r="K16" s="38">
        <v>4</v>
      </c>
      <c r="L16" s="38">
        <v>1</v>
      </c>
      <c r="M16" s="38">
        <v>77</v>
      </c>
      <c r="N16" s="38">
        <v>52</v>
      </c>
      <c r="O16" s="38">
        <v>8</v>
      </c>
      <c r="P16" s="38">
        <v>6</v>
      </c>
      <c r="Q16" s="38">
        <v>6276</v>
      </c>
      <c r="R16" s="38">
        <v>5272</v>
      </c>
      <c r="S16" s="38">
        <v>1004</v>
      </c>
    </row>
    <row r="17" spans="2:19" ht="15" customHeight="1" x14ac:dyDescent="0.3">
      <c r="B17" s="62">
        <v>4009</v>
      </c>
      <c r="C17" s="37" t="s">
        <v>8</v>
      </c>
      <c r="D17" s="38">
        <v>3895</v>
      </c>
      <c r="E17" s="38">
        <v>3357</v>
      </c>
      <c r="F17" s="38">
        <v>538</v>
      </c>
      <c r="G17" s="38">
        <v>19</v>
      </c>
      <c r="H17" s="38">
        <v>16</v>
      </c>
      <c r="I17" s="38">
        <v>94</v>
      </c>
      <c r="J17" s="38">
        <v>85</v>
      </c>
      <c r="K17" s="38">
        <v>1</v>
      </c>
      <c r="L17" s="38">
        <v>0</v>
      </c>
      <c r="M17" s="38">
        <v>33</v>
      </c>
      <c r="N17" s="38">
        <v>31</v>
      </c>
      <c r="O17" s="38">
        <v>2</v>
      </c>
      <c r="P17" s="38">
        <v>-3</v>
      </c>
      <c r="Q17" s="38">
        <v>3907</v>
      </c>
      <c r="R17" s="38">
        <v>3370</v>
      </c>
      <c r="S17" s="38">
        <v>537</v>
      </c>
    </row>
    <row r="18" spans="2:19" ht="15" customHeight="1" x14ac:dyDescent="0.3">
      <c r="B18" s="62">
        <v>4010</v>
      </c>
      <c r="C18" s="37" t="s">
        <v>9</v>
      </c>
      <c r="D18" s="38">
        <v>8472</v>
      </c>
      <c r="E18" s="38">
        <v>5811</v>
      </c>
      <c r="F18" s="38">
        <v>2661</v>
      </c>
      <c r="G18" s="38">
        <v>23</v>
      </c>
      <c r="H18" s="38">
        <v>20</v>
      </c>
      <c r="I18" s="38">
        <v>160</v>
      </c>
      <c r="J18" s="38">
        <v>208</v>
      </c>
      <c r="K18" s="38">
        <v>10</v>
      </c>
      <c r="L18" s="38">
        <v>6</v>
      </c>
      <c r="M18" s="38">
        <v>203</v>
      </c>
      <c r="N18" s="38">
        <v>158</v>
      </c>
      <c r="O18" s="38">
        <v>27</v>
      </c>
      <c r="P18" s="38">
        <v>16</v>
      </c>
      <c r="Q18" s="38">
        <v>8492</v>
      </c>
      <c r="R18" s="38">
        <v>5794</v>
      </c>
      <c r="S18" s="38">
        <v>2698</v>
      </c>
    </row>
    <row r="19" spans="2:19" ht="15" customHeight="1" x14ac:dyDescent="0.3">
      <c r="B19" s="62">
        <v>4012</v>
      </c>
      <c r="C19" s="37" t="s">
        <v>10</v>
      </c>
      <c r="D19" s="38">
        <v>10400</v>
      </c>
      <c r="E19" s="38">
        <v>6961</v>
      </c>
      <c r="F19" s="38">
        <v>3439</v>
      </c>
      <c r="G19" s="38">
        <v>21</v>
      </c>
      <c r="H19" s="38">
        <v>32</v>
      </c>
      <c r="I19" s="38">
        <v>184</v>
      </c>
      <c r="J19" s="38">
        <v>213</v>
      </c>
      <c r="K19" s="38">
        <v>16</v>
      </c>
      <c r="L19" s="38">
        <v>6</v>
      </c>
      <c r="M19" s="38">
        <v>237</v>
      </c>
      <c r="N19" s="38">
        <v>187</v>
      </c>
      <c r="O19" s="38">
        <v>26</v>
      </c>
      <c r="P19" s="38">
        <v>23</v>
      </c>
      <c r="Q19" s="38">
        <v>10443</v>
      </c>
      <c r="R19" s="38">
        <v>6949</v>
      </c>
      <c r="S19" s="38">
        <v>3494</v>
      </c>
    </row>
    <row r="20" spans="2:19" ht="15" customHeight="1" x14ac:dyDescent="0.3">
      <c r="B20" s="62">
        <v>4013</v>
      </c>
      <c r="C20" s="37" t="s">
        <v>11</v>
      </c>
      <c r="D20" s="38">
        <v>4104</v>
      </c>
      <c r="E20" s="38">
        <v>3039</v>
      </c>
      <c r="F20" s="38">
        <v>1065</v>
      </c>
      <c r="G20" s="38">
        <v>13</v>
      </c>
      <c r="H20" s="38">
        <v>18</v>
      </c>
      <c r="I20" s="38">
        <v>167</v>
      </c>
      <c r="J20" s="38">
        <v>97</v>
      </c>
      <c r="K20" s="38">
        <v>4</v>
      </c>
      <c r="L20" s="38">
        <v>1</v>
      </c>
      <c r="M20" s="38">
        <v>91</v>
      </c>
      <c r="N20" s="38">
        <v>80</v>
      </c>
      <c r="O20" s="38">
        <v>11</v>
      </c>
      <c r="P20" s="38">
        <v>14</v>
      </c>
      <c r="Q20" s="38">
        <v>4197</v>
      </c>
      <c r="R20" s="38">
        <v>3115</v>
      </c>
      <c r="S20" s="38">
        <v>1082</v>
      </c>
    </row>
    <row r="21" spans="2:19" ht="15" customHeight="1" x14ac:dyDescent="0.3">
      <c r="B21" s="61">
        <v>4059</v>
      </c>
      <c r="C21" s="35" t="s">
        <v>12</v>
      </c>
      <c r="D21" s="36">
        <v>144705</v>
      </c>
      <c r="E21" s="36">
        <v>103386</v>
      </c>
      <c r="F21" s="36">
        <v>41319</v>
      </c>
      <c r="G21" s="36">
        <v>509</v>
      </c>
      <c r="H21" s="36">
        <v>422</v>
      </c>
      <c r="I21" s="36">
        <v>2969</v>
      </c>
      <c r="J21" s="36">
        <v>3229</v>
      </c>
      <c r="K21" s="36">
        <v>232</v>
      </c>
      <c r="L21" s="36">
        <v>53</v>
      </c>
      <c r="M21" s="36">
        <v>2719</v>
      </c>
      <c r="N21" s="36">
        <v>2278</v>
      </c>
      <c r="O21" s="36">
        <v>378</v>
      </c>
      <c r="P21" s="36">
        <v>46</v>
      </c>
      <c r="Q21" s="36">
        <v>145198</v>
      </c>
      <c r="R21" s="36">
        <v>103648</v>
      </c>
      <c r="S21" s="36">
        <v>41550</v>
      </c>
    </row>
    <row r="22" spans="2:19" ht="15" customHeight="1" x14ac:dyDescent="0.3">
      <c r="B22" s="62">
        <v>4021</v>
      </c>
      <c r="C22" s="37" t="s">
        <v>13</v>
      </c>
      <c r="D22" s="38">
        <v>19484</v>
      </c>
      <c r="E22" s="38">
        <v>14231</v>
      </c>
      <c r="F22" s="38">
        <v>5253</v>
      </c>
      <c r="G22" s="38">
        <v>72</v>
      </c>
      <c r="H22" s="38">
        <v>49</v>
      </c>
      <c r="I22" s="38">
        <v>498</v>
      </c>
      <c r="J22" s="38">
        <v>496</v>
      </c>
      <c r="K22" s="38">
        <v>18</v>
      </c>
      <c r="L22" s="38">
        <v>4</v>
      </c>
      <c r="M22" s="38">
        <v>406</v>
      </c>
      <c r="N22" s="38">
        <v>353</v>
      </c>
      <c r="O22" s="38">
        <v>56</v>
      </c>
      <c r="P22" s="38">
        <v>2</v>
      </c>
      <c r="Q22" s="38">
        <v>19578</v>
      </c>
      <c r="R22" s="38">
        <v>14327</v>
      </c>
      <c r="S22" s="38">
        <v>5251</v>
      </c>
    </row>
    <row r="23" spans="2:19" ht="15" customHeight="1" x14ac:dyDescent="0.3">
      <c r="B23" s="62">
        <v>4022</v>
      </c>
      <c r="C23" s="37" t="s">
        <v>14</v>
      </c>
      <c r="D23" s="38">
        <v>1557</v>
      </c>
      <c r="E23" s="38">
        <v>1395</v>
      </c>
      <c r="F23" s="38">
        <v>162</v>
      </c>
      <c r="G23" s="38">
        <v>4</v>
      </c>
      <c r="H23" s="38">
        <v>7</v>
      </c>
      <c r="I23" s="38">
        <v>43</v>
      </c>
      <c r="J23" s="38">
        <v>40</v>
      </c>
      <c r="K23" s="38">
        <v>0</v>
      </c>
      <c r="L23" s="38">
        <v>0</v>
      </c>
      <c r="M23" s="38">
        <v>13</v>
      </c>
      <c r="N23" s="38">
        <v>17</v>
      </c>
      <c r="O23" s="38">
        <v>4</v>
      </c>
      <c r="P23" s="38">
        <v>1</v>
      </c>
      <c r="Q23" s="38">
        <v>1554</v>
      </c>
      <c r="R23" s="38">
        <v>1400</v>
      </c>
      <c r="S23" s="38">
        <v>154</v>
      </c>
    </row>
    <row r="24" spans="2:19" ht="15" customHeight="1" x14ac:dyDescent="0.3">
      <c r="B24" s="62">
        <v>4023</v>
      </c>
      <c r="C24" s="37" t="s">
        <v>15</v>
      </c>
      <c r="D24" s="38">
        <v>2842</v>
      </c>
      <c r="E24" s="38">
        <v>2342</v>
      </c>
      <c r="F24" s="38">
        <v>500</v>
      </c>
      <c r="G24" s="38">
        <v>10</v>
      </c>
      <c r="H24" s="38">
        <v>6</v>
      </c>
      <c r="I24" s="38">
        <v>63</v>
      </c>
      <c r="J24" s="38">
        <v>84</v>
      </c>
      <c r="K24" s="38">
        <v>2</v>
      </c>
      <c r="L24" s="38">
        <v>0</v>
      </c>
      <c r="M24" s="38">
        <v>49</v>
      </c>
      <c r="N24" s="38">
        <v>41</v>
      </c>
      <c r="O24" s="38">
        <v>5</v>
      </c>
      <c r="P24" s="38">
        <v>-2</v>
      </c>
      <c r="Q24" s="38">
        <v>2833</v>
      </c>
      <c r="R24" s="38">
        <v>2328</v>
      </c>
      <c r="S24" s="38">
        <v>505</v>
      </c>
    </row>
    <row r="25" spans="2:19" ht="15" customHeight="1" x14ac:dyDescent="0.3">
      <c r="B25" s="62">
        <v>4024</v>
      </c>
      <c r="C25" s="37" t="s">
        <v>230</v>
      </c>
      <c r="D25" s="38">
        <v>3007</v>
      </c>
      <c r="E25" s="38">
        <v>2391</v>
      </c>
      <c r="F25" s="38">
        <v>616</v>
      </c>
      <c r="G25" s="38">
        <v>14</v>
      </c>
      <c r="H25" s="38">
        <v>10</v>
      </c>
      <c r="I25" s="38">
        <v>52</v>
      </c>
      <c r="J25" s="38">
        <v>86</v>
      </c>
      <c r="K25" s="38">
        <v>4</v>
      </c>
      <c r="L25" s="38">
        <v>0</v>
      </c>
      <c r="M25" s="38">
        <v>32</v>
      </c>
      <c r="N25" s="38">
        <v>29</v>
      </c>
      <c r="O25" s="38">
        <v>30</v>
      </c>
      <c r="P25" s="38">
        <v>2</v>
      </c>
      <c r="Q25" s="38">
        <v>2986</v>
      </c>
      <c r="R25" s="38">
        <v>2391</v>
      </c>
      <c r="S25" s="38">
        <v>595</v>
      </c>
    </row>
    <row r="26" spans="2:19" ht="15" customHeight="1" x14ac:dyDescent="0.3">
      <c r="B26" s="62">
        <v>4049</v>
      </c>
      <c r="C26" s="37" t="s">
        <v>16</v>
      </c>
      <c r="D26" s="38">
        <v>4837</v>
      </c>
      <c r="E26" s="38">
        <v>4002</v>
      </c>
      <c r="F26" s="38">
        <v>835</v>
      </c>
      <c r="G26" s="38">
        <v>17</v>
      </c>
      <c r="H26" s="38">
        <v>13</v>
      </c>
      <c r="I26" s="38">
        <v>102</v>
      </c>
      <c r="J26" s="38">
        <v>101</v>
      </c>
      <c r="K26" s="38">
        <v>4</v>
      </c>
      <c r="L26" s="38">
        <v>1</v>
      </c>
      <c r="M26" s="38">
        <v>47</v>
      </c>
      <c r="N26" s="38">
        <v>50</v>
      </c>
      <c r="O26" s="38">
        <v>7</v>
      </c>
      <c r="P26" s="38">
        <v>0</v>
      </c>
      <c r="Q26" s="38">
        <v>4842</v>
      </c>
      <c r="R26" s="38">
        <v>4014</v>
      </c>
      <c r="S26" s="38">
        <v>828</v>
      </c>
    </row>
    <row r="27" spans="2:19" ht="15" customHeight="1" x14ac:dyDescent="0.3">
      <c r="B27" s="62">
        <v>4026</v>
      </c>
      <c r="C27" s="37" t="s">
        <v>17</v>
      </c>
      <c r="D27" s="38">
        <v>3494</v>
      </c>
      <c r="E27" s="38">
        <v>2694</v>
      </c>
      <c r="F27" s="38">
        <v>800</v>
      </c>
      <c r="G27" s="38">
        <v>16</v>
      </c>
      <c r="H27" s="38">
        <v>9</v>
      </c>
      <c r="I27" s="38">
        <v>97</v>
      </c>
      <c r="J27" s="38">
        <v>111</v>
      </c>
      <c r="K27" s="38">
        <v>7</v>
      </c>
      <c r="L27" s="38">
        <v>0</v>
      </c>
      <c r="M27" s="38">
        <v>77</v>
      </c>
      <c r="N27" s="38">
        <v>61</v>
      </c>
      <c r="O27" s="38">
        <v>9</v>
      </c>
      <c r="P27" s="38">
        <v>0</v>
      </c>
      <c r="Q27" s="38">
        <v>3510</v>
      </c>
      <c r="R27" s="38">
        <v>2699</v>
      </c>
      <c r="S27" s="38">
        <v>811</v>
      </c>
    </row>
    <row r="28" spans="2:19" ht="15" customHeight="1" x14ac:dyDescent="0.3">
      <c r="B28" s="62">
        <v>4027</v>
      </c>
      <c r="C28" s="37" t="s">
        <v>18</v>
      </c>
      <c r="D28" s="38">
        <v>5568</v>
      </c>
      <c r="E28" s="38">
        <v>4120</v>
      </c>
      <c r="F28" s="38">
        <v>1448</v>
      </c>
      <c r="G28" s="38">
        <v>19</v>
      </c>
      <c r="H28" s="38">
        <v>21</v>
      </c>
      <c r="I28" s="38">
        <v>126</v>
      </c>
      <c r="J28" s="38">
        <v>133</v>
      </c>
      <c r="K28" s="38">
        <v>8</v>
      </c>
      <c r="L28" s="38">
        <v>1</v>
      </c>
      <c r="M28" s="38">
        <v>88</v>
      </c>
      <c r="N28" s="38">
        <v>103</v>
      </c>
      <c r="O28" s="38">
        <v>14</v>
      </c>
      <c r="P28" s="38">
        <v>5</v>
      </c>
      <c r="Q28" s="38">
        <v>5556</v>
      </c>
      <c r="R28" s="38">
        <v>4126</v>
      </c>
      <c r="S28" s="38">
        <v>1430</v>
      </c>
    </row>
    <row r="29" spans="2:19" ht="15" customHeight="1" x14ac:dyDescent="0.3">
      <c r="B29" s="62">
        <v>4028</v>
      </c>
      <c r="C29" s="37" t="s">
        <v>19</v>
      </c>
      <c r="D29" s="38">
        <v>1060</v>
      </c>
      <c r="E29" s="38">
        <v>926</v>
      </c>
      <c r="F29" s="38">
        <v>134</v>
      </c>
      <c r="G29" s="38">
        <v>3</v>
      </c>
      <c r="H29" s="38">
        <v>3</v>
      </c>
      <c r="I29" s="38">
        <v>6</v>
      </c>
      <c r="J29" s="38">
        <v>25</v>
      </c>
      <c r="K29" s="38">
        <v>0</v>
      </c>
      <c r="L29" s="38">
        <v>0</v>
      </c>
      <c r="M29" s="38">
        <v>8</v>
      </c>
      <c r="N29" s="38">
        <v>7</v>
      </c>
      <c r="O29" s="38">
        <v>1</v>
      </c>
      <c r="P29" s="38">
        <v>0</v>
      </c>
      <c r="Q29" s="38">
        <v>1042</v>
      </c>
      <c r="R29" s="38">
        <v>908</v>
      </c>
      <c r="S29" s="38">
        <v>134</v>
      </c>
    </row>
    <row r="30" spans="2:19" ht="15" customHeight="1" x14ac:dyDescent="0.3">
      <c r="B30" s="62">
        <v>4029</v>
      </c>
      <c r="C30" s="37" t="s">
        <v>20</v>
      </c>
      <c r="D30" s="38">
        <v>5459</v>
      </c>
      <c r="E30" s="38">
        <v>3987</v>
      </c>
      <c r="F30" s="38">
        <v>1472</v>
      </c>
      <c r="G30" s="38">
        <v>25</v>
      </c>
      <c r="H30" s="38">
        <v>15</v>
      </c>
      <c r="I30" s="38">
        <v>109</v>
      </c>
      <c r="J30" s="38">
        <v>117</v>
      </c>
      <c r="K30" s="38">
        <v>0</v>
      </c>
      <c r="L30" s="38">
        <v>2</v>
      </c>
      <c r="M30" s="38">
        <v>84</v>
      </c>
      <c r="N30" s="38">
        <v>88</v>
      </c>
      <c r="O30" s="38">
        <v>4</v>
      </c>
      <c r="P30" s="38">
        <v>5</v>
      </c>
      <c r="Q30" s="38">
        <v>5460</v>
      </c>
      <c r="R30" s="38">
        <v>3993</v>
      </c>
      <c r="S30" s="38">
        <v>1467</v>
      </c>
    </row>
    <row r="31" spans="2:19" ht="15" customHeight="1" x14ac:dyDescent="0.3">
      <c r="B31" s="62">
        <v>4030</v>
      </c>
      <c r="C31" s="37" t="s">
        <v>21</v>
      </c>
      <c r="D31" s="38">
        <v>2066</v>
      </c>
      <c r="E31" s="38">
        <v>1513</v>
      </c>
      <c r="F31" s="38">
        <v>553</v>
      </c>
      <c r="G31" s="38">
        <v>7</v>
      </c>
      <c r="H31" s="38">
        <v>4</v>
      </c>
      <c r="I31" s="38">
        <v>22</v>
      </c>
      <c r="J31" s="38">
        <v>40</v>
      </c>
      <c r="K31" s="38">
        <v>3</v>
      </c>
      <c r="L31" s="38">
        <v>2</v>
      </c>
      <c r="M31" s="38">
        <v>40</v>
      </c>
      <c r="N31" s="38">
        <v>32</v>
      </c>
      <c r="O31" s="38">
        <v>12</v>
      </c>
      <c r="P31" s="38">
        <v>-2</v>
      </c>
      <c r="Q31" s="38">
        <v>2058</v>
      </c>
      <c r="R31" s="38">
        <v>1510</v>
      </c>
      <c r="S31" s="38">
        <v>548</v>
      </c>
    </row>
    <row r="32" spans="2:19" ht="15" customHeight="1" x14ac:dyDescent="0.3">
      <c r="B32" s="62">
        <v>4031</v>
      </c>
      <c r="C32" s="37" t="s">
        <v>22</v>
      </c>
      <c r="D32" s="38">
        <v>1764</v>
      </c>
      <c r="E32" s="38">
        <v>1498</v>
      </c>
      <c r="F32" s="38">
        <v>266</v>
      </c>
      <c r="G32" s="38">
        <v>6</v>
      </c>
      <c r="H32" s="38">
        <v>6</v>
      </c>
      <c r="I32" s="38">
        <v>47</v>
      </c>
      <c r="J32" s="38">
        <v>49</v>
      </c>
      <c r="K32" s="38">
        <v>5</v>
      </c>
      <c r="L32" s="38">
        <v>0</v>
      </c>
      <c r="M32" s="38">
        <v>23</v>
      </c>
      <c r="N32" s="38">
        <v>12</v>
      </c>
      <c r="O32" s="38">
        <v>4</v>
      </c>
      <c r="P32" s="38">
        <v>11</v>
      </c>
      <c r="Q32" s="38">
        <v>1789</v>
      </c>
      <c r="R32" s="38">
        <v>1504</v>
      </c>
      <c r="S32" s="38">
        <v>285</v>
      </c>
    </row>
    <row r="33" spans="2:19" ht="15" customHeight="1" x14ac:dyDescent="0.3">
      <c r="B33" s="62">
        <v>4032</v>
      </c>
      <c r="C33" s="37" t="s">
        <v>23</v>
      </c>
      <c r="D33" s="38">
        <v>2124</v>
      </c>
      <c r="E33" s="38">
        <v>1616</v>
      </c>
      <c r="F33" s="38">
        <v>508</v>
      </c>
      <c r="G33" s="38">
        <v>6</v>
      </c>
      <c r="H33" s="38">
        <v>5</v>
      </c>
      <c r="I33" s="38">
        <v>56</v>
      </c>
      <c r="J33" s="38">
        <v>57</v>
      </c>
      <c r="K33" s="38">
        <v>3</v>
      </c>
      <c r="L33" s="38">
        <v>0</v>
      </c>
      <c r="M33" s="38">
        <v>33</v>
      </c>
      <c r="N33" s="38">
        <v>42</v>
      </c>
      <c r="O33" s="38">
        <v>4</v>
      </c>
      <c r="P33" s="38">
        <v>3</v>
      </c>
      <c r="Q33" s="38">
        <v>2121</v>
      </c>
      <c r="R33" s="38">
        <v>1623</v>
      </c>
      <c r="S33" s="38">
        <v>498</v>
      </c>
    </row>
    <row r="34" spans="2:19" ht="15" customHeight="1" x14ac:dyDescent="0.3">
      <c r="B34" s="62">
        <v>4033</v>
      </c>
      <c r="C34" s="37" t="s">
        <v>24</v>
      </c>
      <c r="D34" s="38">
        <v>5739</v>
      </c>
      <c r="E34" s="38">
        <v>3818</v>
      </c>
      <c r="F34" s="38">
        <v>1921</v>
      </c>
      <c r="G34" s="38">
        <v>29</v>
      </c>
      <c r="H34" s="38">
        <v>9</v>
      </c>
      <c r="I34" s="38">
        <v>138</v>
      </c>
      <c r="J34" s="38">
        <v>179</v>
      </c>
      <c r="K34" s="38">
        <v>8</v>
      </c>
      <c r="L34" s="38">
        <v>1</v>
      </c>
      <c r="M34" s="38">
        <v>151</v>
      </c>
      <c r="N34" s="38">
        <v>99</v>
      </c>
      <c r="O34" s="38">
        <v>14</v>
      </c>
      <c r="P34" s="38">
        <v>-4</v>
      </c>
      <c r="Q34" s="38">
        <v>5773</v>
      </c>
      <c r="R34" s="38">
        <v>3810</v>
      </c>
      <c r="S34" s="38">
        <v>1963</v>
      </c>
    </row>
    <row r="35" spans="2:19" ht="15" customHeight="1" x14ac:dyDescent="0.3">
      <c r="B35" s="62">
        <v>4034</v>
      </c>
      <c r="C35" s="37" t="s">
        <v>25</v>
      </c>
      <c r="D35" s="38">
        <v>8918</v>
      </c>
      <c r="E35" s="38">
        <v>4587</v>
      </c>
      <c r="F35" s="38">
        <v>4331</v>
      </c>
      <c r="G35" s="38">
        <v>28</v>
      </c>
      <c r="H35" s="38">
        <v>24</v>
      </c>
      <c r="I35" s="38">
        <v>131</v>
      </c>
      <c r="J35" s="38">
        <v>170</v>
      </c>
      <c r="K35" s="38">
        <v>29</v>
      </c>
      <c r="L35" s="38">
        <v>4</v>
      </c>
      <c r="M35" s="38">
        <v>215</v>
      </c>
      <c r="N35" s="38">
        <v>221</v>
      </c>
      <c r="O35" s="38">
        <v>28</v>
      </c>
      <c r="P35" s="38">
        <v>13</v>
      </c>
      <c r="Q35" s="38">
        <v>8915</v>
      </c>
      <c r="R35" s="38">
        <v>4587</v>
      </c>
      <c r="S35" s="38">
        <v>4328</v>
      </c>
    </row>
    <row r="36" spans="2:19" ht="15" customHeight="1" x14ac:dyDescent="0.3">
      <c r="B36" s="62">
        <v>4035</v>
      </c>
      <c r="C36" s="37" t="s">
        <v>26</v>
      </c>
      <c r="D36" s="38">
        <v>4096</v>
      </c>
      <c r="E36" s="38">
        <v>3327</v>
      </c>
      <c r="F36" s="38">
        <v>769</v>
      </c>
      <c r="G36" s="38">
        <v>18</v>
      </c>
      <c r="H36" s="38">
        <v>7</v>
      </c>
      <c r="I36" s="38">
        <v>99</v>
      </c>
      <c r="J36" s="38">
        <v>80</v>
      </c>
      <c r="K36" s="38">
        <v>5</v>
      </c>
      <c r="L36" s="38">
        <v>0</v>
      </c>
      <c r="M36" s="38">
        <v>42</v>
      </c>
      <c r="N36" s="38">
        <v>37</v>
      </c>
      <c r="O36" s="38">
        <v>8</v>
      </c>
      <c r="P36" s="38">
        <v>-1</v>
      </c>
      <c r="Q36" s="38">
        <v>4135</v>
      </c>
      <c r="R36" s="38">
        <v>3366</v>
      </c>
      <c r="S36" s="38">
        <v>769</v>
      </c>
    </row>
    <row r="37" spans="2:19" ht="15" customHeight="1" x14ac:dyDescent="0.3">
      <c r="B37" s="62">
        <v>4037</v>
      </c>
      <c r="C37" s="37" t="s">
        <v>27</v>
      </c>
      <c r="D37" s="38">
        <v>4070</v>
      </c>
      <c r="E37" s="38">
        <v>3368</v>
      </c>
      <c r="F37" s="38">
        <v>702</v>
      </c>
      <c r="G37" s="38">
        <v>12</v>
      </c>
      <c r="H37" s="38">
        <v>20</v>
      </c>
      <c r="I37" s="38">
        <v>107</v>
      </c>
      <c r="J37" s="38">
        <v>105</v>
      </c>
      <c r="K37" s="38">
        <v>2</v>
      </c>
      <c r="L37" s="38">
        <v>1</v>
      </c>
      <c r="M37" s="38">
        <v>50</v>
      </c>
      <c r="N37" s="38">
        <v>26</v>
      </c>
      <c r="O37" s="38">
        <v>8</v>
      </c>
      <c r="P37" s="38">
        <v>-3</v>
      </c>
      <c r="Q37" s="38">
        <v>4086</v>
      </c>
      <c r="R37" s="38">
        <v>3368</v>
      </c>
      <c r="S37" s="38">
        <v>718</v>
      </c>
    </row>
    <row r="38" spans="2:19" ht="15" customHeight="1" x14ac:dyDescent="0.3">
      <c r="B38" s="62">
        <v>4038</v>
      </c>
      <c r="C38" s="37" t="s">
        <v>28</v>
      </c>
      <c r="D38" s="38">
        <v>8603</v>
      </c>
      <c r="E38" s="38">
        <v>5939</v>
      </c>
      <c r="F38" s="38">
        <v>2664</v>
      </c>
      <c r="G38" s="38">
        <v>22</v>
      </c>
      <c r="H38" s="38">
        <v>41</v>
      </c>
      <c r="I38" s="38">
        <v>183</v>
      </c>
      <c r="J38" s="38">
        <v>184</v>
      </c>
      <c r="K38" s="38">
        <v>13</v>
      </c>
      <c r="L38" s="38">
        <v>4</v>
      </c>
      <c r="M38" s="38">
        <v>167</v>
      </c>
      <c r="N38" s="38">
        <v>116</v>
      </c>
      <c r="O38" s="38">
        <v>27</v>
      </c>
      <c r="P38" s="38">
        <v>-6</v>
      </c>
      <c r="Q38" s="38">
        <v>8637</v>
      </c>
      <c r="R38" s="38">
        <v>5944</v>
      </c>
      <c r="S38" s="38">
        <v>2693</v>
      </c>
    </row>
    <row r="39" spans="2:19" ht="15" customHeight="1" x14ac:dyDescent="0.3">
      <c r="B39" s="62">
        <v>4039</v>
      </c>
      <c r="C39" s="37" t="s">
        <v>29</v>
      </c>
      <c r="D39" s="38">
        <v>1989</v>
      </c>
      <c r="E39" s="38">
        <v>1718</v>
      </c>
      <c r="F39" s="38">
        <v>271</v>
      </c>
      <c r="G39" s="38">
        <v>6</v>
      </c>
      <c r="H39" s="38">
        <v>4</v>
      </c>
      <c r="I39" s="38">
        <v>53</v>
      </c>
      <c r="J39" s="38">
        <v>46</v>
      </c>
      <c r="K39" s="38">
        <v>2</v>
      </c>
      <c r="L39" s="38">
        <v>0</v>
      </c>
      <c r="M39" s="38">
        <v>29</v>
      </c>
      <c r="N39" s="38">
        <v>13</v>
      </c>
      <c r="O39" s="38">
        <v>1</v>
      </c>
      <c r="P39" s="38">
        <v>7</v>
      </c>
      <c r="Q39" s="38">
        <v>2023</v>
      </c>
      <c r="R39" s="38">
        <v>1733</v>
      </c>
      <c r="S39" s="38">
        <v>290</v>
      </c>
    </row>
    <row r="40" spans="2:19" ht="15" customHeight="1" x14ac:dyDescent="0.3">
      <c r="B40" s="62">
        <v>4040</v>
      </c>
      <c r="C40" s="37" t="s">
        <v>30</v>
      </c>
      <c r="D40" s="38">
        <v>12053</v>
      </c>
      <c r="E40" s="38">
        <v>6018</v>
      </c>
      <c r="F40" s="38">
        <v>6035</v>
      </c>
      <c r="G40" s="38">
        <v>33</v>
      </c>
      <c r="H40" s="38">
        <v>25</v>
      </c>
      <c r="I40" s="38">
        <v>112</v>
      </c>
      <c r="J40" s="38">
        <v>191</v>
      </c>
      <c r="K40" s="38">
        <v>47</v>
      </c>
      <c r="L40" s="38">
        <v>8</v>
      </c>
      <c r="M40" s="38">
        <v>310</v>
      </c>
      <c r="N40" s="38">
        <v>254</v>
      </c>
      <c r="O40" s="38">
        <v>44</v>
      </c>
      <c r="P40" s="38">
        <v>10</v>
      </c>
      <c r="Q40" s="38">
        <v>12087</v>
      </c>
      <c r="R40" s="38">
        <v>5997</v>
      </c>
      <c r="S40" s="38">
        <v>6090</v>
      </c>
    </row>
    <row r="41" spans="2:19" ht="15" customHeight="1" x14ac:dyDescent="0.3">
      <c r="B41" s="62">
        <v>4041</v>
      </c>
      <c r="C41" s="37" t="s">
        <v>231</v>
      </c>
      <c r="D41" s="38">
        <v>2207</v>
      </c>
      <c r="E41" s="38">
        <v>1725</v>
      </c>
      <c r="F41" s="38">
        <v>482</v>
      </c>
      <c r="G41" s="38">
        <v>12</v>
      </c>
      <c r="H41" s="38">
        <v>4</v>
      </c>
      <c r="I41" s="38">
        <v>47</v>
      </c>
      <c r="J41" s="38">
        <v>60</v>
      </c>
      <c r="K41" s="38">
        <v>5</v>
      </c>
      <c r="L41" s="38">
        <v>2</v>
      </c>
      <c r="M41" s="38">
        <v>51</v>
      </c>
      <c r="N41" s="38">
        <v>55</v>
      </c>
      <c r="O41" s="38">
        <v>5</v>
      </c>
      <c r="P41" s="38">
        <v>5</v>
      </c>
      <c r="Q41" s="38">
        <v>2206</v>
      </c>
      <c r="R41" s="38">
        <v>1727</v>
      </c>
      <c r="S41" s="38">
        <v>479</v>
      </c>
    </row>
    <row r="42" spans="2:19" ht="15" customHeight="1" x14ac:dyDescent="0.3">
      <c r="B42" s="62">
        <v>4042</v>
      </c>
      <c r="C42" s="37" t="s">
        <v>31</v>
      </c>
      <c r="D42" s="38">
        <v>3006</v>
      </c>
      <c r="E42" s="38">
        <v>1834</v>
      </c>
      <c r="F42" s="38">
        <v>1172</v>
      </c>
      <c r="G42" s="38">
        <v>8</v>
      </c>
      <c r="H42" s="38">
        <v>7</v>
      </c>
      <c r="I42" s="38">
        <v>77</v>
      </c>
      <c r="J42" s="38">
        <v>73</v>
      </c>
      <c r="K42" s="38">
        <v>8</v>
      </c>
      <c r="L42" s="38">
        <v>2</v>
      </c>
      <c r="M42" s="38">
        <v>77</v>
      </c>
      <c r="N42" s="38">
        <v>90</v>
      </c>
      <c r="O42" s="38">
        <v>4</v>
      </c>
      <c r="P42" s="38">
        <v>-4</v>
      </c>
      <c r="Q42" s="38">
        <v>3000</v>
      </c>
      <c r="R42" s="38">
        <v>1846</v>
      </c>
      <c r="S42" s="38">
        <v>1154</v>
      </c>
    </row>
    <row r="43" spans="2:19" ht="15" customHeight="1" x14ac:dyDescent="0.3">
      <c r="B43" s="62">
        <v>4044</v>
      </c>
      <c r="C43" s="37" t="s">
        <v>32</v>
      </c>
      <c r="D43" s="38">
        <v>7196</v>
      </c>
      <c r="E43" s="38">
        <v>5172</v>
      </c>
      <c r="F43" s="38">
        <v>2024</v>
      </c>
      <c r="G43" s="38">
        <v>23</v>
      </c>
      <c r="H43" s="38">
        <v>30</v>
      </c>
      <c r="I43" s="38">
        <v>127</v>
      </c>
      <c r="J43" s="38">
        <v>171</v>
      </c>
      <c r="K43" s="38">
        <v>11</v>
      </c>
      <c r="L43" s="38">
        <v>3</v>
      </c>
      <c r="M43" s="38">
        <v>171</v>
      </c>
      <c r="N43" s="38">
        <v>132</v>
      </c>
      <c r="O43" s="38">
        <v>14</v>
      </c>
      <c r="P43" s="38">
        <v>-6</v>
      </c>
      <c r="Q43" s="38">
        <v>7186</v>
      </c>
      <c r="R43" s="38">
        <v>5136</v>
      </c>
      <c r="S43" s="38">
        <v>2050</v>
      </c>
    </row>
    <row r="44" spans="2:19" ht="15" customHeight="1" x14ac:dyDescent="0.3">
      <c r="B44" s="62">
        <v>4045</v>
      </c>
      <c r="C44" s="37" t="s">
        <v>33</v>
      </c>
      <c r="D44" s="38">
        <v>20796</v>
      </c>
      <c r="E44" s="38">
        <v>15026</v>
      </c>
      <c r="F44" s="38">
        <v>5770</v>
      </c>
      <c r="G44" s="38">
        <v>78</v>
      </c>
      <c r="H44" s="38">
        <v>72</v>
      </c>
      <c r="I44" s="38">
        <v>414</v>
      </c>
      <c r="J44" s="38">
        <v>383</v>
      </c>
      <c r="K44" s="38">
        <v>31</v>
      </c>
      <c r="L44" s="38">
        <v>14</v>
      </c>
      <c r="M44" s="38">
        <v>364</v>
      </c>
      <c r="N44" s="38">
        <v>264</v>
      </c>
      <c r="O44" s="38">
        <v>46</v>
      </c>
      <c r="P44" s="38">
        <v>10</v>
      </c>
      <c r="Q44" s="38">
        <v>20960</v>
      </c>
      <c r="R44" s="38">
        <v>15119</v>
      </c>
      <c r="S44" s="38">
        <v>5841</v>
      </c>
    </row>
    <row r="45" spans="2:19" ht="15" customHeight="1" x14ac:dyDescent="0.3">
      <c r="B45" s="62">
        <v>4046</v>
      </c>
      <c r="C45" s="37" t="s">
        <v>34</v>
      </c>
      <c r="D45" s="38">
        <v>1570</v>
      </c>
      <c r="E45" s="38">
        <v>1290</v>
      </c>
      <c r="F45" s="38">
        <v>280</v>
      </c>
      <c r="G45" s="38">
        <v>4</v>
      </c>
      <c r="H45" s="38">
        <v>6</v>
      </c>
      <c r="I45" s="38">
        <v>61</v>
      </c>
      <c r="J45" s="38">
        <v>52</v>
      </c>
      <c r="K45" s="38">
        <v>2</v>
      </c>
      <c r="L45" s="38">
        <v>0</v>
      </c>
      <c r="M45" s="38">
        <v>34</v>
      </c>
      <c r="N45" s="38">
        <v>20</v>
      </c>
      <c r="O45" s="38">
        <v>5</v>
      </c>
      <c r="P45" s="38">
        <v>5</v>
      </c>
      <c r="Q45" s="38">
        <v>1598</v>
      </c>
      <c r="R45" s="38">
        <v>1305</v>
      </c>
      <c r="S45" s="38">
        <v>293</v>
      </c>
    </row>
    <row r="46" spans="2:19" ht="15" customHeight="1" x14ac:dyDescent="0.3">
      <c r="B46" s="62">
        <v>4047</v>
      </c>
      <c r="C46" s="37" t="s">
        <v>35</v>
      </c>
      <c r="D46" s="38">
        <v>4697</v>
      </c>
      <c r="E46" s="38">
        <v>3540</v>
      </c>
      <c r="F46" s="38">
        <v>1157</v>
      </c>
      <c r="G46" s="38">
        <v>16</v>
      </c>
      <c r="H46" s="38">
        <v>11</v>
      </c>
      <c r="I46" s="38">
        <v>101</v>
      </c>
      <c r="J46" s="38">
        <v>83</v>
      </c>
      <c r="K46" s="38">
        <v>10</v>
      </c>
      <c r="L46" s="38">
        <v>3</v>
      </c>
      <c r="M46" s="38">
        <v>84</v>
      </c>
      <c r="N46" s="38">
        <v>47</v>
      </c>
      <c r="O46" s="38">
        <v>15</v>
      </c>
      <c r="P46" s="38">
        <v>1</v>
      </c>
      <c r="Q46" s="38">
        <v>4765</v>
      </c>
      <c r="R46" s="38">
        <v>3577</v>
      </c>
      <c r="S46" s="38">
        <v>1188</v>
      </c>
    </row>
    <row r="47" spans="2:19" ht="15" customHeight="1" x14ac:dyDescent="0.3">
      <c r="B47" s="62">
        <v>4048</v>
      </c>
      <c r="C47" s="37" t="s">
        <v>36</v>
      </c>
      <c r="D47" s="38">
        <v>6503</v>
      </c>
      <c r="E47" s="38">
        <v>5309</v>
      </c>
      <c r="F47" s="38">
        <v>1194</v>
      </c>
      <c r="G47" s="38">
        <v>21</v>
      </c>
      <c r="H47" s="38">
        <v>14</v>
      </c>
      <c r="I47" s="38">
        <v>98</v>
      </c>
      <c r="J47" s="38">
        <v>113</v>
      </c>
      <c r="K47" s="38">
        <v>5</v>
      </c>
      <c r="L47" s="38">
        <v>1</v>
      </c>
      <c r="M47" s="38">
        <v>74</v>
      </c>
      <c r="N47" s="38">
        <v>69</v>
      </c>
      <c r="O47" s="38">
        <v>9</v>
      </c>
      <c r="P47" s="38">
        <v>-6</v>
      </c>
      <c r="Q47" s="38">
        <v>6498</v>
      </c>
      <c r="R47" s="38">
        <v>5310</v>
      </c>
      <c r="S47" s="38">
        <v>1188</v>
      </c>
    </row>
    <row r="48" spans="2:19" ht="15" customHeight="1" x14ac:dyDescent="0.3">
      <c r="B48" s="61">
        <v>4089</v>
      </c>
      <c r="C48" s="35" t="s">
        <v>37</v>
      </c>
      <c r="D48" s="36">
        <v>77687</v>
      </c>
      <c r="E48" s="36">
        <v>58546</v>
      </c>
      <c r="F48" s="36">
        <v>19141</v>
      </c>
      <c r="G48" s="36">
        <v>265</v>
      </c>
      <c r="H48" s="36">
        <v>237</v>
      </c>
      <c r="I48" s="36">
        <v>1807</v>
      </c>
      <c r="J48" s="36">
        <v>1901</v>
      </c>
      <c r="K48" s="36">
        <v>101</v>
      </c>
      <c r="L48" s="36">
        <v>21</v>
      </c>
      <c r="M48" s="36">
        <v>1391</v>
      </c>
      <c r="N48" s="36">
        <v>1081</v>
      </c>
      <c r="O48" s="36">
        <v>169</v>
      </c>
      <c r="P48" s="36">
        <v>69</v>
      </c>
      <c r="Q48" s="36">
        <v>78080</v>
      </c>
      <c r="R48" s="36">
        <v>58659</v>
      </c>
      <c r="S48" s="36">
        <v>19421</v>
      </c>
    </row>
    <row r="49" spans="2:19" ht="15" customHeight="1" x14ac:dyDescent="0.3">
      <c r="B49" s="62">
        <v>4061</v>
      </c>
      <c r="C49" s="37" t="s">
        <v>38</v>
      </c>
      <c r="D49" s="38">
        <v>1840</v>
      </c>
      <c r="E49" s="38">
        <v>1590</v>
      </c>
      <c r="F49" s="38">
        <v>250</v>
      </c>
      <c r="G49" s="38">
        <v>7</v>
      </c>
      <c r="H49" s="38">
        <v>4</v>
      </c>
      <c r="I49" s="38">
        <v>69</v>
      </c>
      <c r="J49" s="38">
        <v>46</v>
      </c>
      <c r="K49" s="38">
        <v>2</v>
      </c>
      <c r="L49" s="38">
        <v>1</v>
      </c>
      <c r="M49" s="38">
        <v>22</v>
      </c>
      <c r="N49" s="38">
        <v>17</v>
      </c>
      <c r="O49" s="38">
        <v>1</v>
      </c>
      <c r="P49" s="38">
        <v>-2</v>
      </c>
      <c r="Q49" s="38">
        <v>1870</v>
      </c>
      <c r="R49" s="38">
        <v>1615</v>
      </c>
      <c r="S49" s="38">
        <v>255</v>
      </c>
    </row>
    <row r="50" spans="2:19" ht="15" customHeight="1" x14ac:dyDescent="0.3">
      <c r="B50" s="62">
        <v>4062</v>
      </c>
      <c r="C50" s="37" t="s">
        <v>39</v>
      </c>
      <c r="D50" s="38">
        <v>4752</v>
      </c>
      <c r="E50" s="38">
        <v>3883</v>
      </c>
      <c r="F50" s="38">
        <v>869</v>
      </c>
      <c r="G50" s="38">
        <v>19</v>
      </c>
      <c r="H50" s="38">
        <v>11</v>
      </c>
      <c r="I50" s="38">
        <v>123</v>
      </c>
      <c r="J50" s="38">
        <v>127</v>
      </c>
      <c r="K50" s="38">
        <v>4</v>
      </c>
      <c r="L50" s="38">
        <v>0</v>
      </c>
      <c r="M50" s="38">
        <v>50</v>
      </c>
      <c r="N50" s="38">
        <v>56</v>
      </c>
      <c r="O50" s="38">
        <v>6</v>
      </c>
      <c r="P50" s="38">
        <v>3</v>
      </c>
      <c r="Q50" s="38">
        <v>4757</v>
      </c>
      <c r="R50" s="38">
        <v>3893</v>
      </c>
      <c r="S50" s="38">
        <v>864</v>
      </c>
    </row>
    <row r="51" spans="2:19" ht="15" customHeight="1" x14ac:dyDescent="0.3">
      <c r="B51" s="62">
        <v>4063</v>
      </c>
      <c r="C51" s="37" t="s">
        <v>232</v>
      </c>
      <c r="D51" s="38">
        <v>8082</v>
      </c>
      <c r="E51" s="38">
        <v>6379</v>
      </c>
      <c r="F51" s="38">
        <v>1703</v>
      </c>
      <c r="G51" s="38">
        <v>31</v>
      </c>
      <c r="H51" s="38">
        <v>23</v>
      </c>
      <c r="I51" s="38">
        <v>251</v>
      </c>
      <c r="J51" s="38">
        <v>227</v>
      </c>
      <c r="K51" s="38">
        <v>15</v>
      </c>
      <c r="L51" s="38">
        <v>0</v>
      </c>
      <c r="M51" s="38">
        <v>161</v>
      </c>
      <c r="N51" s="38">
        <v>107</v>
      </c>
      <c r="O51" s="38">
        <v>14</v>
      </c>
      <c r="P51" s="38">
        <v>35</v>
      </c>
      <c r="Q51" s="38">
        <v>8218</v>
      </c>
      <c r="R51" s="38">
        <v>6432</v>
      </c>
      <c r="S51" s="38">
        <v>1786</v>
      </c>
    </row>
    <row r="52" spans="2:19" ht="15" customHeight="1" x14ac:dyDescent="0.3">
      <c r="B52" s="62">
        <v>4064</v>
      </c>
      <c r="C52" s="37" t="s">
        <v>40</v>
      </c>
      <c r="D52" s="38">
        <v>980</v>
      </c>
      <c r="E52" s="38">
        <v>796</v>
      </c>
      <c r="F52" s="38">
        <v>184</v>
      </c>
      <c r="G52" s="38">
        <v>4</v>
      </c>
      <c r="H52" s="38">
        <v>4</v>
      </c>
      <c r="I52" s="38">
        <v>22</v>
      </c>
      <c r="J52" s="38">
        <v>27</v>
      </c>
      <c r="K52" s="38">
        <v>0</v>
      </c>
      <c r="L52" s="38">
        <v>0</v>
      </c>
      <c r="M52" s="38">
        <v>13</v>
      </c>
      <c r="N52" s="38">
        <v>13</v>
      </c>
      <c r="O52" s="38">
        <v>0</v>
      </c>
      <c r="P52" s="38">
        <v>0</v>
      </c>
      <c r="Q52" s="38">
        <v>975</v>
      </c>
      <c r="R52" s="38">
        <v>792</v>
      </c>
      <c r="S52" s="38">
        <v>183</v>
      </c>
    </row>
    <row r="53" spans="2:19" ht="15" customHeight="1" x14ac:dyDescent="0.3">
      <c r="B53" s="62">
        <v>4065</v>
      </c>
      <c r="C53" s="37" t="s">
        <v>41</v>
      </c>
      <c r="D53" s="38">
        <v>3909</v>
      </c>
      <c r="E53" s="38">
        <v>2448</v>
      </c>
      <c r="F53" s="38">
        <v>1461</v>
      </c>
      <c r="G53" s="38">
        <v>13</v>
      </c>
      <c r="H53" s="38">
        <v>16</v>
      </c>
      <c r="I53" s="38">
        <v>87</v>
      </c>
      <c r="J53" s="38">
        <v>100</v>
      </c>
      <c r="K53" s="38">
        <v>7</v>
      </c>
      <c r="L53" s="38">
        <v>1</v>
      </c>
      <c r="M53" s="38">
        <v>98</v>
      </c>
      <c r="N53" s="38">
        <v>116</v>
      </c>
      <c r="O53" s="38">
        <v>15</v>
      </c>
      <c r="P53" s="38">
        <v>4</v>
      </c>
      <c r="Q53" s="38">
        <v>3885</v>
      </c>
      <c r="R53" s="38">
        <v>2446</v>
      </c>
      <c r="S53" s="38">
        <v>1439</v>
      </c>
    </row>
    <row r="54" spans="2:19" ht="15" customHeight="1" x14ac:dyDescent="0.3">
      <c r="B54" s="62">
        <v>4066</v>
      </c>
      <c r="C54" s="37" t="s">
        <v>42</v>
      </c>
      <c r="D54" s="38">
        <v>1046</v>
      </c>
      <c r="E54" s="38">
        <v>856</v>
      </c>
      <c r="F54" s="38">
        <v>190</v>
      </c>
      <c r="G54" s="38">
        <v>3</v>
      </c>
      <c r="H54" s="38">
        <v>1</v>
      </c>
      <c r="I54" s="38">
        <v>23</v>
      </c>
      <c r="J54" s="38">
        <v>38</v>
      </c>
      <c r="K54" s="38">
        <v>2</v>
      </c>
      <c r="L54" s="38">
        <v>0</v>
      </c>
      <c r="M54" s="38">
        <v>21</v>
      </c>
      <c r="N54" s="38">
        <v>18</v>
      </c>
      <c r="O54" s="38">
        <v>4</v>
      </c>
      <c r="P54" s="38">
        <v>0</v>
      </c>
      <c r="Q54" s="38">
        <v>1038</v>
      </c>
      <c r="R54" s="38">
        <v>847</v>
      </c>
      <c r="S54" s="38">
        <v>191</v>
      </c>
    </row>
    <row r="55" spans="2:19" ht="15" customHeight="1" x14ac:dyDescent="0.3">
      <c r="B55" s="62">
        <v>4067</v>
      </c>
      <c r="C55" s="37" t="s">
        <v>43</v>
      </c>
      <c r="D55" s="38">
        <v>1620</v>
      </c>
      <c r="E55" s="38">
        <v>1347</v>
      </c>
      <c r="F55" s="38">
        <v>273</v>
      </c>
      <c r="G55" s="38">
        <v>5</v>
      </c>
      <c r="H55" s="38">
        <v>5</v>
      </c>
      <c r="I55" s="38">
        <v>40</v>
      </c>
      <c r="J55" s="38">
        <v>57</v>
      </c>
      <c r="K55" s="38">
        <v>2</v>
      </c>
      <c r="L55" s="38">
        <v>0</v>
      </c>
      <c r="M55" s="38">
        <v>39</v>
      </c>
      <c r="N55" s="38">
        <v>37</v>
      </c>
      <c r="O55" s="38">
        <v>0</v>
      </c>
      <c r="P55" s="38">
        <v>9</v>
      </c>
      <c r="Q55" s="38">
        <v>1616</v>
      </c>
      <c r="R55" s="38">
        <v>1331</v>
      </c>
      <c r="S55" s="38">
        <v>285</v>
      </c>
    </row>
    <row r="56" spans="2:19" ht="15" customHeight="1" x14ac:dyDescent="0.3">
      <c r="B56" s="62">
        <v>4068</v>
      </c>
      <c r="C56" s="37" t="s">
        <v>44</v>
      </c>
      <c r="D56" s="38">
        <v>2440</v>
      </c>
      <c r="E56" s="38">
        <v>2089</v>
      </c>
      <c r="F56" s="38">
        <v>351</v>
      </c>
      <c r="G56" s="38">
        <v>5</v>
      </c>
      <c r="H56" s="38">
        <v>8</v>
      </c>
      <c r="I56" s="38">
        <v>56</v>
      </c>
      <c r="J56" s="38">
        <v>58</v>
      </c>
      <c r="K56" s="38">
        <v>3</v>
      </c>
      <c r="L56" s="38">
        <v>0</v>
      </c>
      <c r="M56" s="38">
        <v>29</v>
      </c>
      <c r="N56" s="38">
        <v>24</v>
      </c>
      <c r="O56" s="38">
        <v>2</v>
      </c>
      <c r="P56" s="38">
        <v>-2</v>
      </c>
      <c r="Q56" s="38">
        <v>2441</v>
      </c>
      <c r="R56" s="38">
        <v>2086</v>
      </c>
      <c r="S56" s="38">
        <v>355</v>
      </c>
    </row>
    <row r="57" spans="2:19" ht="15" customHeight="1" x14ac:dyDescent="0.3">
      <c r="B57" s="62">
        <v>4084</v>
      </c>
      <c r="C57" s="37" t="s">
        <v>45</v>
      </c>
      <c r="D57" s="38">
        <v>617</v>
      </c>
      <c r="E57" s="38">
        <v>545</v>
      </c>
      <c r="F57" s="38">
        <v>72</v>
      </c>
      <c r="G57" s="38">
        <v>6</v>
      </c>
      <c r="H57" s="38">
        <v>0</v>
      </c>
      <c r="I57" s="38">
        <v>28</v>
      </c>
      <c r="J57" s="38">
        <v>27</v>
      </c>
      <c r="K57" s="38">
        <v>0</v>
      </c>
      <c r="L57" s="38">
        <v>0</v>
      </c>
      <c r="M57" s="38">
        <v>9</v>
      </c>
      <c r="N57" s="38">
        <v>3</v>
      </c>
      <c r="O57" s="38">
        <v>0</v>
      </c>
      <c r="P57" s="38">
        <v>0</v>
      </c>
      <c r="Q57" s="38">
        <v>630</v>
      </c>
      <c r="R57" s="38">
        <v>551</v>
      </c>
      <c r="S57" s="38">
        <v>79</v>
      </c>
    </row>
    <row r="58" spans="2:19" ht="15" customHeight="1" x14ac:dyDescent="0.3">
      <c r="B58" s="62">
        <v>4071</v>
      </c>
      <c r="C58" s="37" t="s">
        <v>46</v>
      </c>
      <c r="D58" s="38">
        <v>2175</v>
      </c>
      <c r="E58" s="38">
        <v>1837</v>
      </c>
      <c r="F58" s="38">
        <v>338</v>
      </c>
      <c r="G58" s="38">
        <v>12</v>
      </c>
      <c r="H58" s="38">
        <v>8</v>
      </c>
      <c r="I58" s="38">
        <v>46</v>
      </c>
      <c r="J58" s="38">
        <v>37</v>
      </c>
      <c r="K58" s="38">
        <v>1</v>
      </c>
      <c r="L58" s="38">
        <v>0</v>
      </c>
      <c r="M58" s="38">
        <v>27</v>
      </c>
      <c r="N58" s="38">
        <v>35</v>
      </c>
      <c r="O58" s="38">
        <v>1</v>
      </c>
      <c r="P58" s="38">
        <v>0</v>
      </c>
      <c r="Q58" s="38">
        <v>2181</v>
      </c>
      <c r="R58" s="38">
        <v>1852</v>
      </c>
      <c r="S58" s="38">
        <v>329</v>
      </c>
    </row>
    <row r="59" spans="2:19" ht="15" customHeight="1" x14ac:dyDescent="0.3">
      <c r="B59" s="62">
        <v>4072</v>
      </c>
      <c r="C59" s="37" t="s">
        <v>233</v>
      </c>
      <c r="D59" s="38">
        <v>2818</v>
      </c>
      <c r="E59" s="38">
        <v>2337</v>
      </c>
      <c r="F59" s="38">
        <v>481</v>
      </c>
      <c r="G59" s="38">
        <v>10</v>
      </c>
      <c r="H59" s="38">
        <v>3</v>
      </c>
      <c r="I59" s="38">
        <v>59</v>
      </c>
      <c r="J59" s="38">
        <v>81</v>
      </c>
      <c r="K59" s="38">
        <v>2</v>
      </c>
      <c r="L59" s="38">
        <v>0</v>
      </c>
      <c r="M59" s="38">
        <v>32</v>
      </c>
      <c r="N59" s="38">
        <v>22</v>
      </c>
      <c r="O59" s="38">
        <v>16</v>
      </c>
      <c r="P59" s="38">
        <v>3</v>
      </c>
      <c r="Q59" s="38">
        <v>2818</v>
      </c>
      <c r="R59" s="38">
        <v>2339</v>
      </c>
      <c r="S59" s="38">
        <v>479</v>
      </c>
    </row>
    <row r="60" spans="2:19" ht="15" customHeight="1" x14ac:dyDescent="0.3">
      <c r="B60" s="62">
        <v>4073</v>
      </c>
      <c r="C60" s="37" t="s">
        <v>47</v>
      </c>
      <c r="D60" s="38">
        <v>2047</v>
      </c>
      <c r="E60" s="38">
        <v>1756</v>
      </c>
      <c r="F60" s="38">
        <v>291</v>
      </c>
      <c r="G60" s="38">
        <v>10</v>
      </c>
      <c r="H60" s="38">
        <v>4</v>
      </c>
      <c r="I60" s="38">
        <v>44</v>
      </c>
      <c r="J60" s="38">
        <v>64</v>
      </c>
      <c r="K60" s="38">
        <v>1</v>
      </c>
      <c r="L60" s="38">
        <v>0</v>
      </c>
      <c r="M60" s="38">
        <v>17</v>
      </c>
      <c r="N60" s="38">
        <v>17</v>
      </c>
      <c r="O60" s="38">
        <v>5</v>
      </c>
      <c r="P60" s="38">
        <v>5</v>
      </c>
      <c r="Q60" s="38">
        <v>2039</v>
      </c>
      <c r="R60" s="38">
        <v>1748</v>
      </c>
      <c r="S60" s="38">
        <v>291</v>
      </c>
    </row>
    <row r="61" spans="2:19" ht="15" customHeight="1" x14ac:dyDescent="0.3">
      <c r="B61" s="62">
        <v>4074</v>
      </c>
      <c r="C61" s="37" t="s">
        <v>48</v>
      </c>
      <c r="D61" s="38">
        <v>2413</v>
      </c>
      <c r="E61" s="38">
        <v>2123</v>
      </c>
      <c r="F61" s="38">
        <v>290</v>
      </c>
      <c r="G61" s="38">
        <v>2</v>
      </c>
      <c r="H61" s="38">
        <v>10</v>
      </c>
      <c r="I61" s="38">
        <v>87</v>
      </c>
      <c r="J61" s="38">
        <v>56</v>
      </c>
      <c r="K61" s="38">
        <v>0</v>
      </c>
      <c r="L61" s="38">
        <v>1</v>
      </c>
      <c r="M61" s="38">
        <v>42</v>
      </c>
      <c r="N61" s="38">
        <v>12</v>
      </c>
      <c r="O61" s="38">
        <v>5</v>
      </c>
      <c r="P61" s="38">
        <v>-6</v>
      </c>
      <c r="Q61" s="38">
        <v>2459</v>
      </c>
      <c r="R61" s="38">
        <v>2151</v>
      </c>
      <c r="S61" s="38">
        <v>308</v>
      </c>
    </row>
    <row r="62" spans="2:19" ht="15" customHeight="1" x14ac:dyDescent="0.3">
      <c r="B62" s="62">
        <v>4075</v>
      </c>
      <c r="C62" s="37" t="s">
        <v>214</v>
      </c>
      <c r="D62" s="38">
        <v>4501</v>
      </c>
      <c r="E62" s="38">
        <v>3253</v>
      </c>
      <c r="F62" s="38">
        <v>1248</v>
      </c>
      <c r="G62" s="38">
        <v>16</v>
      </c>
      <c r="H62" s="38">
        <v>13</v>
      </c>
      <c r="I62" s="38">
        <v>84</v>
      </c>
      <c r="J62" s="38">
        <v>86</v>
      </c>
      <c r="K62" s="38">
        <v>10</v>
      </c>
      <c r="L62" s="38">
        <v>0</v>
      </c>
      <c r="M62" s="38">
        <v>79</v>
      </c>
      <c r="N62" s="38">
        <v>76</v>
      </c>
      <c r="O62" s="38">
        <v>12</v>
      </c>
      <c r="P62" s="38">
        <v>5</v>
      </c>
      <c r="Q62" s="38">
        <v>4520</v>
      </c>
      <c r="R62" s="38">
        <v>3271</v>
      </c>
      <c r="S62" s="38">
        <v>1249</v>
      </c>
    </row>
    <row r="63" spans="2:19" ht="15" customHeight="1" x14ac:dyDescent="0.3">
      <c r="B63" s="62">
        <v>4076</v>
      </c>
      <c r="C63" s="37" t="s">
        <v>49</v>
      </c>
      <c r="D63" s="38">
        <v>2909</v>
      </c>
      <c r="E63" s="38">
        <v>2473</v>
      </c>
      <c r="F63" s="38">
        <v>436</v>
      </c>
      <c r="G63" s="38">
        <v>9</v>
      </c>
      <c r="H63" s="38">
        <v>9</v>
      </c>
      <c r="I63" s="38">
        <v>93</v>
      </c>
      <c r="J63" s="38">
        <v>76</v>
      </c>
      <c r="K63" s="38">
        <v>2</v>
      </c>
      <c r="L63" s="38">
        <v>0</v>
      </c>
      <c r="M63" s="38">
        <v>25</v>
      </c>
      <c r="N63" s="38">
        <v>20</v>
      </c>
      <c r="O63" s="38">
        <v>2</v>
      </c>
      <c r="P63" s="38">
        <v>-1</v>
      </c>
      <c r="Q63" s="38">
        <v>2932</v>
      </c>
      <c r="R63" s="38">
        <v>2491</v>
      </c>
      <c r="S63" s="38">
        <v>441</v>
      </c>
    </row>
    <row r="64" spans="2:19" ht="15" customHeight="1" x14ac:dyDescent="0.3">
      <c r="B64" s="62">
        <v>4077</v>
      </c>
      <c r="C64" s="37" t="s">
        <v>50</v>
      </c>
      <c r="D64" s="38">
        <v>1504</v>
      </c>
      <c r="E64" s="38">
        <v>1247</v>
      </c>
      <c r="F64" s="38">
        <v>257</v>
      </c>
      <c r="G64" s="38">
        <v>2</v>
      </c>
      <c r="H64" s="38">
        <v>7</v>
      </c>
      <c r="I64" s="38">
        <v>27</v>
      </c>
      <c r="J64" s="38">
        <v>48</v>
      </c>
      <c r="K64" s="38">
        <v>0</v>
      </c>
      <c r="L64" s="38">
        <v>0</v>
      </c>
      <c r="M64" s="38">
        <v>24</v>
      </c>
      <c r="N64" s="38">
        <v>21</v>
      </c>
      <c r="O64" s="38">
        <v>4</v>
      </c>
      <c r="P64" s="38">
        <v>8</v>
      </c>
      <c r="Q64" s="38">
        <v>1489</v>
      </c>
      <c r="R64" s="38">
        <v>1225</v>
      </c>
      <c r="S64" s="38">
        <v>264</v>
      </c>
    </row>
    <row r="65" spans="2:19" ht="15" customHeight="1" x14ac:dyDescent="0.3">
      <c r="B65" s="62">
        <v>4078</v>
      </c>
      <c r="C65" s="37" t="s">
        <v>51</v>
      </c>
      <c r="D65" s="38">
        <v>478</v>
      </c>
      <c r="E65" s="38">
        <v>434</v>
      </c>
      <c r="F65" s="38">
        <v>44</v>
      </c>
      <c r="G65" s="38">
        <v>2</v>
      </c>
      <c r="H65" s="38">
        <v>0</v>
      </c>
      <c r="I65" s="38">
        <v>17</v>
      </c>
      <c r="J65" s="38">
        <v>8</v>
      </c>
      <c r="K65" s="38">
        <v>0</v>
      </c>
      <c r="L65" s="38">
        <v>0</v>
      </c>
      <c r="M65" s="38">
        <v>4</v>
      </c>
      <c r="N65" s="38">
        <v>2</v>
      </c>
      <c r="O65" s="38">
        <v>0</v>
      </c>
      <c r="P65" s="38">
        <v>0</v>
      </c>
      <c r="Q65" s="38">
        <v>491</v>
      </c>
      <c r="R65" s="38">
        <v>445</v>
      </c>
      <c r="S65" s="38">
        <v>46</v>
      </c>
    </row>
    <row r="66" spans="2:19" ht="15" customHeight="1" x14ac:dyDescent="0.3">
      <c r="B66" s="62">
        <v>4079</v>
      </c>
      <c r="C66" s="37" t="s">
        <v>52</v>
      </c>
      <c r="D66" s="38">
        <v>1418</v>
      </c>
      <c r="E66" s="38">
        <v>1244</v>
      </c>
      <c r="F66" s="38">
        <v>174</v>
      </c>
      <c r="G66" s="38">
        <v>11</v>
      </c>
      <c r="H66" s="38">
        <v>3</v>
      </c>
      <c r="I66" s="38">
        <v>58</v>
      </c>
      <c r="J66" s="38">
        <v>31</v>
      </c>
      <c r="K66" s="38">
        <v>1</v>
      </c>
      <c r="L66" s="38">
        <v>0</v>
      </c>
      <c r="M66" s="38">
        <v>27</v>
      </c>
      <c r="N66" s="38">
        <v>11</v>
      </c>
      <c r="O66" s="38">
        <v>4</v>
      </c>
      <c r="P66" s="38">
        <v>0</v>
      </c>
      <c r="Q66" s="38">
        <v>1470</v>
      </c>
      <c r="R66" s="38">
        <v>1283</v>
      </c>
      <c r="S66" s="38">
        <v>187</v>
      </c>
    </row>
    <row r="67" spans="2:19" ht="15" customHeight="1" x14ac:dyDescent="0.3">
      <c r="B67" s="62">
        <v>4080</v>
      </c>
      <c r="C67" s="37" t="s">
        <v>53</v>
      </c>
      <c r="D67" s="38">
        <v>7380</v>
      </c>
      <c r="E67" s="38">
        <v>5064</v>
      </c>
      <c r="F67" s="38">
        <v>2316</v>
      </c>
      <c r="G67" s="38">
        <v>24</v>
      </c>
      <c r="H67" s="38">
        <v>20</v>
      </c>
      <c r="I67" s="38">
        <v>147</v>
      </c>
      <c r="J67" s="38">
        <v>182</v>
      </c>
      <c r="K67" s="38">
        <v>14</v>
      </c>
      <c r="L67" s="38">
        <v>1</v>
      </c>
      <c r="M67" s="38">
        <v>175</v>
      </c>
      <c r="N67" s="38">
        <v>118</v>
      </c>
      <c r="O67" s="38">
        <v>12</v>
      </c>
      <c r="P67" s="38">
        <v>17</v>
      </c>
      <c r="Q67" s="38">
        <v>7436</v>
      </c>
      <c r="R67" s="38">
        <v>5049</v>
      </c>
      <c r="S67" s="38">
        <v>2387</v>
      </c>
    </row>
    <row r="68" spans="2:19" ht="15" customHeight="1" x14ac:dyDescent="0.3">
      <c r="B68" s="62">
        <v>4081</v>
      </c>
      <c r="C68" s="37" t="s">
        <v>54</v>
      </c>
      <c r="D68" s="38">
        <v>3734</v>
      </c>
      <c r="E68" s="38">
        <v>3124</v>
      </c>
      <c r="F68" s="38">
        <v>610</v>
      </c>
      <c r="G68" s="38">
        <v>15</v>
      </c>
      <c r="H68" s="38">
        <v>11</v>
      </c>
      <c r="I68" s="38">
        <v>100</v>
      </c>
      <c r="J68" s="38">
        <v>91</v>
      </c>
      <c r="K68" s="38">
        <v>2</v>
      </c>
      <c r="L68" s="38">
        <v>1</v>
      </c>
      <c r="M68" s="38">
        <v>51</v>
      </c>
      <c r="N68" s="38">
        <v>26</v>
      </c>
      <c r="O68" s="38">
        <v>7</v>
      </c>
      <c r="P68" s="38">
        <v>0</v>
      </c>
      <c r="Q68" s="38">
        <v>3773</v>
      </c>
      <c r="R68" s="38">
        <v>3143</v>
      </c>
      <c r="S68" s="38">
        <v>630</v>
      </c>
    </row>
    <row r="69" spans="2:19" ht="15" customHeight="1" x14ac:dyDescent="0.3">
      <c r="B69" s="62">
        <v>4082</v>
      </c>
      <c r="C69" s="37" t="s">
        <v>234</v>
      </c>
      <c r="D69" s="38">
        <v>16522</v>
      </c>
      <c r="E69" s="38">
        <v>10102</v>
      </c>
      <c r="F69" s="38">
        <v>6420</v>
      </c>
      <c r="G69" s="38">
        <v>37</v>
      </c>
      <c r="H69" s="38">
        <v>63</v>
      </c>
      <c r="I69" s="38">
        <v>262</v>
      </c>
      <c r="J69" s="38">
        <v>326</v>
      </c>
      <c r="K69" s="38">
        <v>26</v>
      </c>
      <c r="L69" s="38">
        <v>15</v>
      </c>
      <c r="M69" s="38">
        <v>385</v>
      </c>
      <c r="N69" s="38">
        <v>284</v>
      </c>
      <c r="O69" s="38">
        <v>55</v>
      </c>
      <c r="P69" s="38">
        <v>-3</v>
      </c>
      <c r="Q69" s="38">
        <v>16541</v>
      </c>
      <c r="R69" s="38">
        <v>10066</v>
      </c>
      <c r="S69" s="38">
        <v>6475</v>
      </c>
    </row>
    <row r="70" spans="2:19" ht="15" customHeight="1" x14ac:dyDescent="0.3">
      <c r="B70" s="62">
        <v>4083</v>
      </c>
      <c r="C70" s="37" t="s">
        <v>55</v>
      </c>
      <c r="D70" s="38">
        <v>4502</v>
      </c>
      <c r="E70" s="38">
        <v>3619</v>
      </c>
      <c r="F70" s="38">
        <v>883</v>
      </c>
      <c r="G70" s="38">
        <v>22</v>
      </c>
      <c r="H70" s="38">
        <v>14</v>
      </c>
      <c r="I70" s="38">
        <v>84</v>
      </c>
      <c r="J70" s="38">
        <v>108</v>
      </c>
      <c r="K70" s="38">
        <v>7</v>
      </c>
      <c r="L70" s="38">
        <v>1</v>
      </c>
      <c r="M70" s="38">
        <v>61</v>
      </c>
      <c r="N70" s="38">
        <v>46</v>
      </c>
      <c r="O70" s="38">
        <v>4</v>
      </c>
      <c r="P70" s="38">
        <v>-6</v>
      </c>
      <c r="Q70" s="38">
        <v>4501</v>
      </c>
      <c r="R70" s="38">
        <v>3603</v>
      </c>
      <c r="S70" s="38">
        <v>898</v>
      </c>
    </row>
    <row r="71" spans="2:19" ht="15" customHeight="1" x14ac:dyDescent="0.3">
      <c r="B71" s="61">
        <v>4129</v>
      </c>
      <c r="C71" s="35" t="s">
        <v>56</v>
      </c>
      <c r="D71" s="36">
        <v>51080</v>
      </c>
      <c r="E71" s="36">
        <v>38703</v>
      </c>
      <c r="F71" s="36">
        <v>12377</v>
      </c>
      <c r="G71" s="36">
        <v>166</v>
      </c>
      <c r="H71" s="36">
        <v>181</v>
      </c>
      <c r="I71" s="36">
        <v>1257</v>
      </c>
      <c r="J71" s="36">
        <v>1184</v>
      </c>
      <c r="K71" s="36">
        <v>44</v>
      </c>
      <c r="L71" s="36">
        <v>17</v>
      </c>
      <c r="M71" s="36">
        <v>949</v>
      </c>
      <c r="N71" s="36">
        <v>731</v>
      </c>
      <c r="O71" s="36">
        <v>99</v>
      </c>
      <c r="P71" s="36">
        <v>33</v>
      </c>
      <c r="Q71" s="36">
        <v>51416</v>
      </c>
      <c r="R71" s="36">
        <v>38881</v>
      </c>
      <c r="S71" s="36">
        <v>12535</v>
      </c>
    </row>
    <row r="72" spans="2:19" ht="15" customHeight="1" x14ac:dyDescent="0.3">
      <c r="B72" s="62">
        <v>4091</v>
      </c>
      <c r="C72" s="37" t="s">
        <v>57</v>
      </c>
      <c r="D72" s="38">
        <v>1594</v>
      </c>
      <c r="E72" s="38">
        <v>1400</v>
      </c>
      <c r="F72" s="38">
        <v>194</v>
      </c>
      <c r="G72" s="38">
        <v>1</v>
      </c>
      <c r="H72" s="38">
        <v>6</v>
      </c>
      <c r="I72" s="38">
        <v>41</v>
      </c>
      <c r="J72" s="38">
        <v>30</v>
      </c>
      <c r="K72" s="38">
        <v>1</v>
      </c>
      <c r="L72" s="38">
        <v>0</v>
      </c>
      <c r="M72" s="38">
        <v>16</v>
      </c>
      <c r="N72" s="38">
        <v>7</v>
      </c>
      <c r="O72" s="38">
        <v>0</v>
      </c>
      <c r="P72" s="38">
        <v>-4</v>
      </c>
      <c r="Q72" s="38">
        <v>1606</v>
      </c>
      <c r="R72" s="38">
        <v>1404</v>
      </c>
      <c r="S72" s="38">
        <v>202</v>
      </c>
    </row>
    <row r="73" spans="2:19" ht="15" customHeight="1" x14ac:dyDescent="0.3">
      <c r="B73" s="62">
        <v>4092</v>
      </c>
      <c r="C73" s="37" t="s">
        <v>58</v>
      </c>
      <c r="D73" s="38">
        <v>4464</v>
      </c>
      <c r="E73" s="38">
        <v>2503</v>
      </c>
      <c r="F73" s="38">
        <v>1961</v>
      </c>
      <c r="G73" s="38">
        <v>14</v>
      </c>
      <c r="H73" s="38">
        <v>2</v>
      </c>
      <c r="I73" s="38">
        <v>90</v>
      </c>
      <c r="J73" s="38">
        <v>70</v>
      </c>
      <c r="K73" s="38">
        <v>8</v>
      </c>
      <c r="L73" s="38">
        <v>2</v>
      </c>
      <c r="M73" s="38">
        <v>178</v>
      </c>
      <c r="N73" s="38">
        <v>91</v>
      </c>
      <c r="O73" s="38">
        <v>21</v>
      </c>
      <c r="P73" s="38">
        <v>-2</v>
      </c>
      <c r="Q73" s="38">
        <v>4587</v>
      </c>
      <c r="R73" s="38">
        <v>2553</v>
      </c>
      <c r="S73" s="38">
        <v>2034</v>
      </c>
    </row>
    <row r="74" spans="2:19" ht="15" customHeight="1" x14ac:dyDescent="0.3">
      <c r="B74" s="62">
        <v>4093</v>
      </c>
      <c r="C74" s="37" t="s">
        <v>59</v>
      </c>
      <c r="D74" s="38">
        <v>743</v>
      </c>
      <c r="E74" s="38">
        <v>634</v>
      </c>
      <c r="F74" s="38">
        <v>109</v>
      </c>
      <c r="G74" s="38">
        <v>4</v>
      </c>
      <c r="H74" s="38">
        <v>1</v>
      </c>
      <c r="I74" s="38">
        <v>26</v>
      </c>
      <c r="J74" s="38">
        <v>24</v>
      </c>
      <c r="K74" s="38">
        <v>0</v>
      </c>
      <c r="L74" s="38">
        <v>0</v>
      </c>
      <c r="M74" s="38">
        <v>18</v>
      </c>
      <c r="N74" s="38">
        <v>7</v>
      </c>
      <c r="O74" s="38">
        <v>1</v>
      </c>
      <c r="P74" s="38">
        <v>0</v>
      </c>
      <c r="Q74" s="38">
        <v>759</v>
      </c>
      <c r="R74" s="38">
        <v>640</v>
      </c>
      <c r="S74" s="38">
        <v>119</v>
      </c>
    </row>
    <row r="75" spans="2:19" ht="15" customHeight="1" x14ac:dyDescent="0.3">
      <c r="B75" s="62">
        <v>4124</v>
      </c>
      <c r="C75" s="37" t="s">
        <v>60</v>
      </c>
      <c r="D75" s="38">
        <v>1610</v>
      </c>
      <c r="E75" s="38">
        <v>1426</v>
      </c>
      <c r="F75" s="38">
        <v>184</v>
      </c>
      <c r="G75" s="38">
        <v>10</v>
      </c>
      <c r="H75" s="38">
        <v>3</v>
      </c>
      <c r="I75" s="38">
        <v>60</v>
      </c>
      <c r="J75" s="38">
        <v>38</v>
      </c>
      <c r="K75" s="38">
        <v>0</v>
      </c>
      <c r="L75" s="38">
        <v>0</v>
      </c>
      <c r="M75" s="38">
        <v>20</v>
      </c>
      <c r="N75" s="38">
        <v>11</v>
      </c>
      <c r="O75" s="38">
        <v>0</v>
      </c>
      <c r="P75" s="38">
        <v>-3</v>
      </c>
      <c r="Q75" s="38">
        <v>1645</v>
      </c>
      <c r="R75" s="38">
        <v>1454</v>
      </c>
      <c r="S75" s="38">
        <v>191</v>
      </c>
    </row>
    <row r="76" spans="2:19" ht="15" customHeight="1" x14ac:dyDescent="0.3">
      <c r="B76" s="62">
        <v>4094</v>
      </c>
      <c r="C76" s="37" t="s">
        <v>61</v>
      </c>
      <c r="D76" s="38">
        <v>775</v>
      </c>
      <c r="E76" s="38">
        <v>654</v>
      </c>
      <c r="F76" s="38">
        <v>121</v>
      </c>
      <c r="G76" s="38">
        <v>2</v>
      </c>
      <c r="H76" s="38">
        <v>1</v>
      </c>
      <c r="I76" s="38">
        <v>38</v>
      </c>
      <c r="J76" s="38">
        <v>15</v>
      </c>
      <c r="K76" s="38">
        <v>0</v>
      </c>
      <c r="L76" s="38">
        <v>0</v>
      </c>
      <c r="M76" s="38">
        <v>11</v>
      </c>
      <c r="N76" s="38">
        <v>9</v>
      </c>
      <c r="O76" s="38">
        <v>1</v>
      </c>
      <c r="P76" s="38">
        <v>2</v>
      </c>
      <c r="Q76" s="38">
        <v>803</v>
      </c>
      <c r="R76" s="38">
        <v>681</v>
      </c>
      <c r="S76" s="38">
        <v>122</v>
      </c>
    </row>
    <row r="77" spans="2:19" ht="15" customHeight="1" x14ac:dyDescent="0.3">
      <c r="B77" s="62">
        <v>4095</v>
      </c>
      <c r="C77" s="37" t="s">
        <v>62</v>
      </c>
      <c r="D77" s="38">
        <v>11135</v>
      </c>
      <c r="E77" s="38">
        <v>7936</v>
      </c>
      <c r="F77" s="38">
        <v>3199</v>
      </c>
      <c r="G77" s="38">
        <v>32</v>
      </c>
      <c r="H77" s="38">
        <v>43</v>
      </c>
      <c r="I77" s="38">
        <v>265</v>
      </c>
      <c r="J77" s="38">
        <v>221</v>
      </c>
      <c r="K77" s="38">
        <v>10</v>
      </c>
      <c r="L77" s="38">
        <v>5</v>
      </c>
      <c r="M77" s="38">
        <v>184</v>
      </c>
      <c r="N77" s="38">
        <v>164</v>
      </c>
      <c r="O77" s="38">
        <v>37</v>
      </c>
      <c r="P77" s="38">
        <v>11</v>
      </c>
      <c r="Q77" s="38">
        <v>11204</v>
      </c>
      <c r="R77" s="38">
        <v>8017</v>
      </c>
      <c r="S77" s="38">
        <v>3187</v>
      </c>
    </row>
    <row r="78" spans="2:19" ht="15" customHeight="1" x14ac:dyDescent="0.3">
      <c r="B78" s="62">
        <v>4096</v>
      </c>
      <c r="C78" s="37" t="s">
        <v>63</v>
      </c>
      <c r="D78" s="38">
        <v>603</v>
      </c>
      <c r="E78" s="38">
        <v>511</v>
      </c>
      <c r="F78" s="38">
        <v>92</v>
      </c>
      <c r="G78" s="38">
        <v>2</v>
      </c>
      <c r="H78" s="38">
        <v>2</v>
      </c>
      <c r="I78" s="38">
        <v>18</v>
      </c>
      <c r="J78" s="38">
        <v>15</v>
      </c>
      <c r="K78" s="38">
        <v>0</v>
      </c>
      <c r="L78" s="38">
        <v>0</v>
      </c>
      <c r="M78" s="38">
        <v>15</v>
      </c>
      <c r="N78" s="38">
        <v>2</v>
      </c>
      <c r="O78" s="38">
        <v>0</v>
      </c>
      <c r="P78" s="38">
        <v>1</v>
      </c>
      <c r="Q78" s="38">
        <v>620</v>
      </c>
      <c r="R78" s="38">
        <v>514</v>
      </c>
      <c r="S78" s="38">
        <v>106</v>
      </c>
    </row>
    <row r="79" spans="2:19" ht="15" customHeight="1" x14ac:dyDescent="0.3">
      <c r="B79" s="62">
        <v>4097</v>
      </c>
      <c r="C79" s="37" t="s">
        <v>64</v>
      </c>
      <c r="D79" s="38">
        <v>304</v>
      </c>
      <c r="E79" s="38">
        <v>274</v>
      </c>
      <c r="F79" s="38">
        <v>30</v>
      </c>
      <c r="G79" s="38">
        <v>2</v>
      </c>
      <c r="H79" s="38">
        <v>0</v>
      </c>
      <c r="I79" s="38">
        <v>6</v>
      </c>
      <c r="J79" s="38">
        <v>14</v>
      </c>
      <c r="K79" s="38">
        <v>0</v>
      </c>
      <c r="L79" s="38">
        <v>0</v>
      </c>
      <c r="M79" s="38">
        <v>6</v>
      </c>
      <c r="N79" s="38">
        <v>10</v>
      </c>
      <c r="O79" s="38">
        <v>0</v>
      </c>
      <c r="P79" s="38">
        <v>1</v>
      </c>
      <c r="Q79" s="38">
        <v>295</v>
      </c>
      <c r="R79" s="38">
        <v>268</v>
      </c>
      <c r="S79" s="38">
        <v>27</v>
      </c>
    </row>
    <row r="80" spans="2:19" ht="15" customHeight="1" x14ac:dyDescent="0.3">
      <c r="B80" s="62">
        <v>4099</v>
      </c>
      <c r="C80" s="37" t="s">
        <v>65</v>
      </c>
      <c r="D80" s="38">
        <v>423</v>
      </c>
      <c r="E80" s="38">
        <v>377</v>
      </c>
      <c r="F80" s="38">
        <v>46</v>
      </c>
      <c r="G80" s="38">
        <v>1</v>
      </c>
      <c r="H80" s="38">
        <v>1</v>
      </c>
      <c r="I80" s="38">
        <v>14</v>
      </c>
      <c r="J80" s="38">
        <v>13</v>
      </c>
      <c r="K80" s="38">
        <v>0</v>
      </c>
      <c r="L80" s="38">
        <v>0</v>
      </c>
      <c r="M80" s="38">
        <v>4</v>
      </c>
      <c r="N80" s="38">
        <v>5</v>
      </c>
      <c r="O80" s="38">
        <v>0</v>
      </c>
      <c r="P80" s="38">
        <v>0</v>
      </c>
      <c r="Q80" s="38">
        <v>423</v>
      </c>
      <c r="R80" s="38">
        <v>378</v>
      </c>
      <c r="S80" s="38">
        <v>45</v>
      </c>
    </row>
    <row r="81" spans="2:19" ht="15" customHeight="1" x14ac:dyDescent="0.3">
      <c r="B81" s="62">
        <v>4100</v>
      </c>
      <c r="C81" s="37" t="s">
        <v>235</v>
      </c>
      <c r="D81" s="38">
        <v>3617</v>
      </c>
      <c r="E81" s="38">
        <v>2751</v>
      </c>
      <c r="F81" s="38">
        <v>866</v>
      </c>
      <c r="G81" s="38">
        <v>15</v>
      </c>
      <c r="H81" s="38">
        <v>9</v>
      </c>
      <c r="I81" s="38">
        <v>68</v>
      </c>
      <c r="J81" s="38">
        <v>83</v>
      </c>
      <c r="K81" s="38">
        <v>4</v>
      </c>
      <c r="L81" s="38">
        <v>0</v>
      </c>
      <c r="M81" s="38">
        <v>66</v>
      </c>
      <c r="N81" s="38">
        <v>43</v>
      </c>
      <c r="O81" s="38">
        <v>10</v>
      </c>
      <c r="P81" s="38">
        <v>11</v>
      </c>
      <c r="Q81" s="38">
        <v>3646</v>
      </c>
      <c r="R81" s="38">
        <v>2755</v>
      </c>
      <c r="S81" s="38">
        <v>891</v>
      </c>
    </row>
    <row r="82" spans="2:19" ht="15" customHeight="1" x14ac:dyDescent="0.3">
      <c r="B82" s="62">
        <v>4104</v>
      </c>
      <c r="C82" s="37" t="s">
        <v>66</v>
      </c>
      <c r="D82" s="38">
        <v>3152</v>
      </c>
      <c r="E82" s="38">
        <v>2569</v>
      </c>
      <c r="F82" s="38">
        <v>583</v>
      </c>
      <c r="G82" s="38">
        <v>10</v>
      </c>
      <c r="H82" s="38">
        <v>13</v>
      </c>
      <c r="I82" s="38">
        <v>68</v>
      </c>
      <c r="J82" s="38">
        <v>85</v>
      </c>
      <c r="K82" s="38">
        <v>2</v>
      </c>
      <c r="L82" s="38">
        <v>2</v>
      </c>
      <c r="M82" s="38">
        <v>30</v>
      </c>
      <c r="N82" s="38">
        <v>30</v>
      </c>
      <c r="O82" s="38">
        <v>1</v>
      </c>
      <c r="P82" s="38">
        <v>9</v>
      </c>
      <c r="Q82" s="38">
        <v>3141</v>
      </c>
      <c r="R82" s="38">
        <v>2551</v>
      </c>
      <c r="S82" s="38">
        <v>590</v>
      </c>
    </row>
    <row r="83" spans="2:19" ht="15" customHeight="1" x14ac:dyDescent="0.3">
      <c r="B83" s="62">
        <v>4105</v>
      </c>
      <c r="C83" s="37" t="s">
        <v>67</v>
      </c>
      <c r="D83" s="38">
        <v>346</v>
      </c>
      <c r="E83" s="38">
        <v>324</v>
      </c>
      <c r="F83" s="38">
        <v>22</v>
      </c>
      <c r="G83" s="38">
        <v>1</v>
      </c>
      <c r="H83" s="38">
        <v>2</v>
      </c>
      <c r="I83" s="38">
        <v>0</v>
      </c>
      <c r="J83" s="38">
        <v>10</v>
      </c>
      <c r="K83" s="38">
        <v>0</v>
      </c>
      <c r="L83" s="38">
        <v>0</v>
      </c>
      <c r="M83" s="38">
        <v>1</v>
      </c>
      <c r="N83" s="38">
        <v>2</v>
      </c>
      <c r="O83" s="38">
        <v>0</v>
      </c>
      <c r="P83" s="38">
        <v>0</v>
      </c>
      <c r="Q83" s="38">
        <v>334</v>
      </c>
      <c r="R83" s="38">
        <v>313</v>
      </c>
      <c r="S83" s="38">
        <v>21</v>
      </c>
    </row>
    <row r="84" spans="2:19" ht="15" customHeight="1" x14ac:dyDescent="0.3">
      <c r="B84" s="62">
        <v>4106</v>
      </c>
      <c r="C84" s="37" t="s">
        <v>68</v>
      </c>
      <c r="D84" s="38">
        <v>389</v>
      </c>
      <c r="E84" s="38">
        <v>343</v>
      </c>
      <c r="F84" s="38">
        <v>46</v>
      </c>
      <c r="G84" s="38">
        <v>2</v>
      </c>
      <c r="H84" s="38">
        <v>1</v>
      </c>
      <c r="I84" s="38">
        <v>12</v>
      </c>
      <c r="J84" s="38">
        <v>7</v>
      </c>
      <c r="K84" s="38">
        <v>1</v>
      </c>
      <c r="L84" s="38">
        <v>0</v>
      </c>
      <c r="M84" s="38">
        <v>1</v>
      </c>
      <c r="N84" s="38">
        <v>2</v>
      </c>
      <c r="O84" s="38">
        <v>0</v>
      </c>
      <c r="P84" s="38">
        <v>0</v>
      </c>
      <c r="Q84" s="38">
        <v>395</v>
      </c>
      <c r="R84" s="38">
        <v>349</v>
      </c>
      <c r="S84" s="38">
        <v>46</v>
      </c>
    </row>
    <row r="85" spans="2:19" ht="15" customHeight="1" x14ac:dyDescent="0.3">
      <c r="B85" s="62">
        <v>4107</v>
      </c>
      <c r="C85" s="37" t="s">
        <v>69</v>
      </c>
      <c r="D85" s="38">
        <v>1104</v>
      </c>
      <c r="E85" s="38">
        <v>913</v>
      </c>
      <c r="F85" s="38">
        <v>191</v>
      </c>
      <c r="G85" s="38">
        <v>3</v>
      </c>
      <c r="H85" s="38">
        <v>2</v>
      </c>
      <c r="I85" s="38">
        <v>21</v>
      </c>
      <c r="J85" s="38">
        <v>44</v>
      </c>
      <c r="K85" s="38">
        <v>2</v>
      </c>
      <c r="L85" s="38">
        <v>0</v>
      </c>
      <c r="M85" s="38">
        <v>20</v>
      </c>
      <c r="N85" s="38">
        <v>22</v>
      </c>
      <c r="O85" s="38">
        <v>1</v>
      </c>
      <c r="P85" s="38">
        <v>1</v>
      </c>
      <c r="Q85" s="38">
        <v>1083</v>
      </c>
      <c r="R85" s="38">
        <v>892</v>
      </c>
      <c r="S85" s="38">
        <v>191</v>
      </c>
    </row>
    <row r="86" spans="2:19" ht="15" customHeight="1" x14ac:dyDescent="0.3">
      <c r="B86" s="62">
        <v>4110</v>
      </c>
      <c r="C86" s="37" t="s">
        <v>70</v>
      </c>
      <c r="D86" s="38">
        <v>1166</v>
      </c>
      <c r="E86" s="38">
        <v>968</v>
      </c>
      <c r="F86" s="38">
        <v>198</v>
      </c>
      <c r="G86" s="38">
        <v>5</v>
      </c>
      <c r="H86" s="38">
        <v>8</v>
      </c>
      <c r="I86" s="38">
        <v>58</v>
      </c>
      <c r="J86" s="38">
        <v>21</v>
      </c>
      <c r="K86" s="38">
        <v>0</v>
      </c>
      <c r="L86" s="38">
        <v>0</v>
      </c>
      <c r="M86" s="38">
        <v>47</v>
      </c>
      <c r="N86" s="38">
        <v>17</v>
      </c>
      <c r="O86" s="38">
        <v>0</v>
      </c>
      <c r="P86" s="38">
        <v>-3</v>
      </c>
      <c r="Q86" s="38">
        <v>1227</v>
      </c>
      <c r="R86" s="38">
        <v>1002</v>
      </c>
      <c r="S86" s="38">
        <v>225</v>
      </c>
    </row>
    <row r="87" spans="2:19" ht="15" customHeight="1" x14ac:dyDescent="0.3">
      <c r="B87" s="62">
        <v>4111</v>
      </c>
      <c r="C87" s="37" t="s">
        <v>71</v>
      </c>
      <c r="D87" s="38">
        <v>1469</v>
      </c>
      <c r="E87" s="38">
        <v>1204</v>
      </c>
      <c r="F87" s="38">
        <v>265</v>
      </c>
      <c r="G87" s="38">
        <v>5</v>
      </c>
      <c r="H87" s="38">
        <v>2</v>
      </c>
      <c r="I87" s="38">
        <v>31</v>
      </c>
      <c r="J87" s="38">
        <v>47</v>
      </c>
      <c r="K87" s="38">
        <v>1</v>
      </c>
      <c r="L87" s="38">
        <v>1</v>
      </c>
      <c r="M87" s="38">
        <v>23</v>
      </c>
      <c r="N87" s="38">
        <v>22</v>
      </c>
      <c r="O87" s="38">
        <v>8</v>
      </c>
      <c r="P87" s="38">
        <v>1</v>
      </c>
      <c r="Q87" s="38">
        <v>1458</v>
      </c>
      <c r="R87" s="38">
        <v>1197</v>
      </c>
      <c r="S87" s="38">
        <v>261</v>
      </c>
    </row>
    <row r="88" spans="2:19" ht="15" customHeight="1" x14ac:dyDescent="0.3">
      <c r="B88" s="62">
        <v>4112</v>
      </c>
      <c r="C88" s="37" t="s">
        <v>72</v>
      </c>
      <c r="D88" s="38">
        <v>874</v>
      </c>
      <c r="E88" s="38">
        <v>755</v>
      </c>
      <c r="F88" s="38">
        <v>119</v>
      </c>
      <c r="G88" s="38">
        <v>1</v>
      </c>
      <c r="H88" s="38">
        <v>2</v>
      </c>
      <c r="I88" s="38">
        <v>7</v>
      </c>
      <c r="J88" s="38">
        <v>20</v>
      </c>
      <c r="K88" s="38">
        <v>0</v>
      </c>
      <c r="L88" s="38">
        <v>0</v>
      </c>
      <c r="M88" s="38">
        <v>3</v>
      </c>
      <c r="N88" s="38">
        <v>22</v>
      </c>
      <c r="O88" s="38">
        <v>0</v>
      </c>
      <c r="P88" s="38">
        <v>-1</v>
      </c>
      <c r="Q88" s="38">
        <v>840</v>
      </c>
      <c r="R88" s="38">
        <v>741</v>
      </c>
      <c r="S88" s="38">
        <v>99</v>
      </c>
    </row>
    <row r="89" spans="2:19" ht="15" customHeight="1" x14ac:dyDescent="0.3">
      <c r="B89" s="63">
        <v>4125</v>
      </c>
      <c r="C89" s="40" t="s">
        <v>74</v>
      </c>
      <c r="D89" s="38">
        <v>2265</v>
      </c>
      <c r="E89" s="38">
        <v>1869</v>
      </c>
      <c r="F89" s="38">
        <v>396</v>
      </c>
      <c r="G89" s="38">
        <v>6</v>
      </c>
      <c r="H89" s="38">
        <v>11</v>
      </c>
      <c r="I89" s="38">
        <v>78</v>
      </c>
      <c r="J89" s="38">
        <v>63</v>
      </c>
      <c r="K89" s="38">
        <v>0</v>
      </c>
      <c r="L89" s="38">
        <v>0</v>
      </c>
      <c r="M89" s="38">
        <v>21</v>
      </c>
      <c r="N89" s="38">
        <v>36</v>
      </c>
      <c r="O89" s="38">
        <v>1</v>
      </c>
      <c r="P89" s="38">
        <v>2</v>
      </c>
      <c r="Q89" s="38">
        <v>2262</v>
      </c>
      <c r="R89" s="38">
        <v>1881</v>
      </c>
      <c r="S89" s="38">
        <v>381</v>
      </c>
    </row>
    <row r="90" spans="2:19" ht="15" customHeight="1" x14ac:dyDescent="0.3">
      <c r="B90" s="62">
        <v>4114</v>
      </c>
      <c r="C90" s="37" t="s">
        <v>75</v>
      </c>
      <c r="D90" s="38">
        <v>1354</v>
      </c>
      <c r="E90" s="38">
        <v>947</v>
      </c>
      <c r="F90" s="38">
        <v>407</v>
      </c>
      <c r="G90" s="38">
        <v>5</v>
      </c>
      <c r="H90" s="38">
        <v>5</v>
      </c>
      <c r="I90" s="38">
        <v>34</v>
      </c>
      <c r="J90" s="38">
        <v>36</v>
      </c>
      <c r="K90" s="38">
        <v>0</v>
      </c>
      <c r="L90" s="38">
        <v>2</v>
      </c>
      <c r="M90" s="38">
        <v>29</v>
      </c>
      <c r="N90" s="38">
        <v>29</v>
      </c>
      <c r="O90" s="38">
        <v>5</v>
      </c>
      <c r="P90" s="38">
        <v>0</v>
      </c>
      <c r="Q90" s="38">
        <v>1350</v>
      </c>
      <c r="R90" s="38">
        <v>952</v>
      </c>
      <c r="S90" s="38">
        <v>398</v>
      </c>
    </row>
    <row r="91" spans="2:19" ht="15" customHeight="1" x14ac:dyDescent="0.3">
      <c r="B91" s="62">
        <v>4117</v>
      </c>
      <c r="C91" s="37" t="s">
        <v>236</v>
      </c>
      <c r="D91" s="38">
        <v>823</v>
      </c>
      <c r="E91" s="38">
        <v>762</v>
      </c>
      <c r="F91" s="38">
        <v>61</v>
      </c>
      <c r="G91" s="38">
        <v>3</v>
      </c>
      <c r="H91" s="38">
        <v>6</v>
      </c>
      <c r="I91" s="38">
        <v>11</v>
      </c>
      <c r="J91" s="38">
        <v>15</v>
      </c>
      <c r="K91" s="38">
        <v>0</v>
      </c>
      <c r="L91" s="38">
        <v>0</v>
      </c>
      <c r="M91" s="38">
        <v>6</v>
      </c>
      <c r="N91" s="38">
        <v>8</v>
      </c>
      <c r="O91" s="38">
        <v>0</v>
      </c>
      <c r="P91" s="38">
        <v>-2</v>
      </c>
      <c r="Q91" s="38">
        <v>812</v>
      </c>
      <c r="R91" s="38">
        <v>755</v>
      </c>
      <c r="S91" s="38">
        <v>57</v>
      </c>
    </row>
    <row r="92" spans="2:19" ht="15" customHeight="1" x14ac:dyDescent="0.3">
      <c r="B92" s="62">
        <v>4120</v>
      </c>
      <c r="C92" s="37" t="s">
        <v>237</v>
      </c>
      <c r="D92" s="38">
        <v>1496</v>
      </c>
      <c r="E92" s="38">
        <v>1215</v>
      </c>
      <c r="F92" s="38">
        <v>281</v>
      </c>
      <c r="G92" s="38">
        <v>9</v>
      </c>
      <c r="H92" s="38">
        <v>5</v>
      </c>
      <c r="I92" s="38">
        <v>43</v>
      </c>
      <c r="J92" s="38">
        <v>32</v>
      </c>
      <c r="K92" s="38">
        <v>0</v>
      </c>
      <c r="L92" s="38">
        <v>0</v>
      </c>
      <c r="M92" s="38">
        <v>21</v>
      </c>
      <c r="N92" s="38">
        <v>25</v>
      </c>
      <c r="O92" s="38">
        <v>0</v>
      </c>
      <c r="P92" s="38">
        <v>12</v>
      </c>
      <c r="Q92" s="38">
        <v>1519</v>
      </c>
      <c r="R92" s="38">
        <v>1240</v>
      </c>
      <c r="S92" s="38">
        <v>279</v>
      </c>
    </row>
    <row r="93" spans="2:19" ht="15" customHeight="1" x14ac:dyDescent="0.3">
      <c r="B93" s="62">
        <v>4121</v>
      </c>
      <c r="C93" s="37" t="s">
        <v>76</v>
      </c>
      <c r="D93" s="38">
        <v>2126</v>
      </c>
      <c r="E93" s="38">
        <v>1538</v>
      </c>
      <c r="F93" s="38">
        <v>588</v>
      </c>
      <c r="G93" s="38">
        <v>5</v>
      </c>
      <c r="H93" s="38">
        <v>14</v>
      </c>
      <c r="I93" s="38">
        <v>54</v>
      </c>
      <c r="J93" s="38">
        <v>34</v>
      </c>
      <c r="K93" s="38">
        <v>2</v>
      </c>
      <c r="L93" s="38">
        <v>1</v>
      </c>
      <c r="M93" s="38">
        <v>72</v>
      </c>
      <c r="N93" s="38">
        <v>59</v>
      </c>
      <c r="O93" s="38">
        <v>5</v>
      </c>
      <c r="P93" s="38">
        <v>-6</v>
      </c>
      <c r="Q93" s="38">
        <v>2145</v>
      </c>
      <c r="R93" s="38">
        <v>1553</v>
      </c>
      <c r="S93" s="38">
        <v>592</v>
      </c>
    </row>
    <row r="94" spans="2:19" ht="15" customHeight="1" x14ac:dyDescent="0.3">
      <c r="B94" s="62">
        <v>4122</v>
      </c>
      <c r="C94" s="37" t="s">
        <v>77</v>
      </c>
      <c r="D94" s="38">
        <v>1651</v>
      </c>
      <c r="E94" s="38">
        <v>1384</v>
      </c>
      <c r="F94" s="38">
        <v>267</v>
      </c>
      <c r="G94" s="38">
        <v>3</v>
      </c>
      <c r="H94" s="38">
        <v>5</v>
      </c>
      <c r="I94" s="38">
        <v>32</v>
      </c>
      <c r="J94" s="38">
        <v>30</v>
      </c>
      <c r="K94" s="38">
        <v>2</v>
      </c>
      <c r="L94" s="38">
        <v>0</v>
      </c>
      <c r="M94" s="38">
        <v>14</v>
      </c>
      <c r="N94" s="38">
        <v>13</v>
      </c>
      <c r="O94" s="38">
        <v>0</v>
      </c>
      <c r="P94" s="38">
        <v>1</v>
      </c>
      <c r="Q94" s="38">
        <v>1655</v>
      </c>
      <c r="R94" s="38">
        <v>1384</v>
      </c>
      <c r="S94" s="38">
        <v>271</v>
      </c>
    </row>
    <row r="95" spans="2:19" ht="15" customHeight="1" x14ac:dyDescent="0.3">
      <c r="B95" s="62">
        <v>4123</v>
      </c>
      <c r="C95" s="37" t="s">
        <v>78</v>
      </c>
      <c r="D95" s="38">
        <v>7597</v>
      </c>
      <c r="E95" s="38">
        <v>5446</v>
      </c>
      <c r="F95" s="38">
        <v>2151</v>
      </c>
      <c r="G95" s="38">
        <v>25</v>
      </c>
      <c r="H95" s="38">
        <v>37</v>
      </c>
      <c r="I95" s="38">
        <v>182</v>
      </c>
      <c r="J95" s="38">
        <v>217</v>
      </c>
      <c r="K95" s="38">
        <v>11</v>
      </c>
      <c r="L95" s="38">
        <v>4</v>
      </c>
      <c r="M95" s="38">
        <v>143</v>
      </c>
      <c r="N95" s="38">
        <v>95</v>
      </c>
      <c r="O95" s="38">
        <v>8</v>
      </c>
      <c r="P95" s="38">
        <v>2</v>
      </c>
      <c r="Q95" s="38">
        <v>7607</v>
      </c>
      <c r="R95" s="38">
        <v>5407</v>
      </c>
      <c r="S95" s="38">
        <v>2200</v>
      </c>
    </row>
    <row r="96" spans="2:19" ht="15" customHeight="1" x14ac:dyDescent="0.3">
      <c r="B96" s="61">
        <v>4159</v>
      </c>
      <c r="C96" s="35" t="s">
        <v>79</v>
      </c>
      <c r="D96" s="36">
        <v>41749</v>
      </c>
      <c r="E96" s="36">
        <v>30816</v>
      </c>
      <c r="F96" s="36">
        <v>10933</v>
      </c>
      <c r="G96" s="36">
        <v>137</v>
      </c>
      <c r="H96" s="36">
        <v>173</v>
      </c>
      <c r="I96" s="36">
        <v>1156</v>
      </c>
      <c r="J96" s="36">
        <v>1049</v>
      </c>
      <c r="K96" s="36">
        <v>71</v>
      </c>
      <c r="L96" s="36">
        <v>14</v>
      </c>
      <c r="M96" s="36">
        <v>861</v>
      </c>
      <c r="N96" s="36">
        <v>689</v>
      </c>
      <c r="O96" s="36">
        <v>79</v>
      </c>
      <c r="P96" s="36">
        <v>96</v>
      </c>
      <c r="Q96" s="36">
        <v>42145</v>
      </c>
      <c r="R96" s="36">
        <v>30975</v>
      </c>
      <c r="S96" s="36">
        <v>11170</v>
      </c>
    </row>
    <row r="97" spans="2:19" ht="15" customHeight="1" x14ac:dyDescent="0.3">
      <c r="B97" s="62">
        <v>4131</v>
      </c>
      <c r="C97" s="37" t="s">
        <v>80</v>
      </c>
      <c r="D97" s="38">
        <v>3274</v>
      </c>
      <c r="E97" s="38">
        <v>2809</v>
      </c>
      <c r="F97" s="38">
        <v>465</v>
      </c>
      <c r="G97" s="38">
        <v>11</v>
      </c>
      <c r="H97" s="38">
        <v>14</v>
      </c>
      <c r="I97" s="38">
        <v>132</v>
      </c>
      <c r="J97" s="38">
        <v>87</v>
      </c>
      <c r="K97" s="38">
        <v>3</v>
      </c>
      <c r="L97" s="38">
        <v>2</v>
      </c>
      <c r="M97" s="38">
        <v>43</v>
      </c>
      <c r="N97" s="38">
        <v>39</v>
      </c>
      <c r="O97" s="38">
        <v>3</v>
      </c>
      <c r="P97" s="38">
        <v>18</v>
      </c>
      <c r="Q97" s="38">
        <v>3339</v>
      </c>
      <c r="R97" s="38">
        <v>2859</v>
      </c>
      <c r="S97" s="38">
        <v>480</v>
      </c>
    </row>
    <row r="98" spans="2:19" ht="15" customHeight="1" x14ac:dyDescent="0.3">
      <c r="B98" s="62">
        <v>4132</v>
      </c>
      <c r="C98" s="37" t="s">
        <v>81</v>
      </c>
      <c r="D98" s="38">
        <v>1136</v>
      </c>
      <c r="E98" s="38">
        <v>968</v>
      </c>
      <c r="F98" s="38">
        <v>168</v>
      </c>
      <c r="G98" s="38">
        <v>3</v>
      </c>
      <c r="H98" s="38">
        <v>4</v>
      </c>
      <c r="I98" s="38">
        <v>40</v>
      </c>
      <c r="J98" s="38">
        <v>36</v>
      </c>
      <c r="K98" s="38">
        <v>0</v>
      </c>
      <c r="L98" s="38">
        <v>0</v>
      </c>
      <c r="M98" s="38">
        <v>26</v>
      </c>
      <c r="N98" s="38">
        <v>19</v>
      </c>
      <c r="O98" s="38">
        <v>1</v>
      </c>
      <c r="P98" s="38">
        <v>2</v>
      </c>
      <c r="Q98" s="38">
        <v>1148</v>
      </c>
      <c r="R98" s="38">
        <v>974</v>
      </c>
      <c r="S98" s="38">
        <v>174</v>
      </c>
    </row>
    <row r="99" spans="2:19" ht="15" customHeight="1" x14ac:dyDescent="0.3">
      <c r="B99" s="62">
        <v>4133</v>
      </c>
      <c r="C99" s="37" t="s">
        <v>238</v>
      </c>
      <c r="D99" s="38">
        <v>1018</v>
      </c>
      <c r="E99" s="38">
        <v>687</v>
      </c>
      <c r="F99" s="38">
        <v>331</v>
      </c>
      <c r="G99" s="38">
        <v>1</v>
      </c>
      <c r="H99" s="38">
        <v>2</v>
      </c>
      <c r="I99" s="38">
        <v>30</v>
      </c>
      <c r="J99" s="38">
        <v>31</v>
      </c>
      <c r="K99" s="38">
        <v>3</v>
      </c>
      <c r="L99" s="38">
        <v>0</v>
      </c>
      <c r="M99" s="38">
        <v>33</v>
      </c>
      <c r="N99" s="38">
        <v>48</v>
      </c>
      <c r="O99" s="38">
        <v>1</v>
      </c>
      <c r="P99" s="38">
        <v>0</v>
      </c>
      <c r="Q99" s="38">
        <v>1004</v>
      </c>
      <c r="R99" s="38">
        <v>686</v>
      </c>
      <c r="S99" s="38">
        <v>318</v>
      </c>
    </row>
    <row r="100" spans="2:19" ht="15" customHeight="1" x14ac:dyDescent="0.3">
      <c r="B100" s="62">
        <v>4134</v>
      </c>
      <c r="C100" s="37" t="s">
        <v>82</v>
      </c>
      <c r="D100" s="38">
        <v>1259</v>
      </c>
      <c r="E100" s="38">
        <v>1122</v>
      </c>
      <c r="F100" s="38">
        <v>137</v>
      </c>
      <c r="G100" s="38">
        <v>12</v>
      </c>
      <c r="H100" s="38">
        <v>5</v>
      </c>
      <c r="I100" s="38">
        <v>32</v>
      </c>
      <c r="J100" s="38">
        <v>36</v>
      </c>
      <c r="K100" s="38">
        <v>1</v>
      </c>
      <c r="L100" s="38">
        <v>0</v>
      </c>
      <c r="M100" s="38">
        <v>13</v>
      </c>
      <c r="N100" s="38">
        <v>13</v>
      </c>
      <c r="O100" s="38">
        <v>0</v>
      </c>
      <c r="P100" s="38">
        <v>-2</v>
      </c>
      <c r="Q100" s="38">
        <v>1261</v>
      </c>
      <c r="R100" s="38">
        <v>1123</v>
      </c>
      <c r="S100" s="38">
        <v>138</v>
      </c>
    </row>
    <row r="101" spans="2:19" ht="15" customHeight="1" x14ac:dyDescent="0.3">
      <c r="B101" s="62">
        <v>4135</v>
      </c>
      <c r="C101" s="37" t="s">
        <v>83</v>
      </c>
      <c r="D101" s="38">
        <v>2174</v>
      </c>
      <c r="E101" s="38">
        <v>1778</v>
      </c>
      <c r="F101" s="38">
        <v>396</v>
      </c>
      <c r="G101" s="38">
        <v>11</v>
      </c>
      <c r="H101" s="38">
        <v>16</v>
      </c>
      <c r="I101" s="38">
        <v>57</v>
      </c>
      <c r="J101" s="38">
        <v>65</v>
      </c>
      <c r="K101" s="38">
        <v>5</v>
      </c>
      <c r="L101" s="38">
        <v>0</v>
      </c>
      <c r="M101" s="38">
        <v>26</v>
      </c>
      <c r="N101" s="38">
        <v>43</v>
      </c>
      <c r="O101" s="38">
        <v>1</v>
      </c>
      <c r="P101" s="38">
        <v>1</v>
      </c>
      <c r="Q101" s="38">
        <v>2150</v>
      </c>
      <c r="R101" s="38">
        <v>1768</v>
      </c>
      <c r="S101" s="38">
        <v>382</v>
      </c>
    </row>
    <row r="102" spans="2:19" ht="15" customHeight="1" x14ac:dyDescent="0.3">
      <c r="B102" s="62">
        <v>4136</v>
      </c>
      <c r="C102" s="37" t="s">
        <v>84</v>
      </c>
      <c r="D102" s="38">
        <v>1458</v>
      </c>
      <c r="E102" s="38">
        <v>1205</v>
      </c>
      <c r="F102" s="38">
        <v>253</v>
      </c>
      <c r="G102" s="38">
        <v>10</v>
      </c>
      <c r="H102" s="38">
        <v>7</v>
      </c>
      <c r="I102" s="38">
        <v>65</v>
      </c>
      <c r="J102" s="38">
        <v>53</v>
      </c>
      <c r="K102" s="38">
        <v>2</v>
      </c>
      <c r="L102" s="38">
        <v>0</v>
      </c>
      <c r="M102" s="38">
        <v>30</v>
      </c>
      <c r="N102" s="38">
        <v>27</v>
      </c>
      <c r="O102" s="38">
        <v>1</v>
      </c>
      <c r="P102" s="38">
        <v>-2</v>
      </c>
      <c r="Q102" s="38">
        <v>1476</v>
      </c>
      <c r="R102" s="38">
        <v>1219</v>
      </c>
      <c r="S102" s="38">
        <v>257</v>
      </c>
    </row>
    <row r="103" spans="2:19" ht="15" customHeight="1" x14ac:dyDescent="0.3">
      <c r="B103" s="62">
        <v>4137</v>
      </c>
      <c r="C103" s="37" t="s">
        <v>239</v>
      </c>
      <c r="D103" s="38">
        <v>461</v>
      </c>
      <c r="E103" s="38">
        <v>412</v>
      </c>
      <c r="F103" s="38">
        <v>49</v>
      </c>
      <c r="G103" s="38">
        <v>3</v>
      </c>
      <c r="H103" s="38">
        <v>1</v>
      </c>
      <c r="I103" s="38">
        <v>16</v>
      </c>
      <c r="J103" s="38">
        <v>8</v>
      </c>
      <c r="K103" s="38">
        <v>0</v>
      </c>
      <c r="L103" s="38">
        <v>0</v>
      </c>
      <c r="M103" s="38">
        <v>9</v>
      </c>
      <c r="N103" s="38">
        <v>7</v>
      </c>
      <c r="O103" s="38">
        <v>0</v>
      </c>
      <c r="P103" s="38">
        <v>0</v>
      </c>
      <c r="Q103" s="38">
        <v>473</v>
      </c>
      <c r="R103" s="38">
        <v>422</v>
      </c>
      <c r="S103" s="38">
        <v>51</v>
      </c>
    </row>
    <row r="104" spans="2:19" ht="15" customHeight="1" x14ac:dyDescent="0.3">
      <c r="B104" s="62">
        <v>4138</v>
      </c>
      <c r="C104" s="37" t="s">
        <v>85</v>
      </c>
      <c r="D104" s="38">
        <v>763</v>
      </c>
      <c r="E104" s="38">
        <v>704</v>
      </c>
      <c r="F104" s="38">
        <v>59</v>
      </c>
      <c r="G104" s="38">
        <v>4</v>
      </c>
      <c r="H104" s="38">
        <v>3</v>
      </c>
      <c r="I104" s="38">
        <v>6</v>
      </c>
      <c r="J104" s="38">
        <v>15</v>
      </c>
      <c r="K104" s="38">
        <v>0</v>
      </c>
      <c r="L104" s="38">
        <v>0</v>
      </c>
      <c r="M104" s="38">
        <v>9</v>
      </c>
      <c r="N104" s="38">
        <v>3</v>
      </c>
      <c r="O104" s="38">
        <v>0</v>
      </c>
      <c r="P104" s="38">
        <v>0</v>
      </c>
      <c r="Q104" s="38">
        <v>761</v>
      </c>
      <c r="R104" s="38">
        <v>696</v>
      </c>
      <c r="S104" s="38">
        <v>65</v>
      </c>
    </row>
    <row r="105" spans="2:19" ht="15" customHeight="1" x14ac:dyDescent="0.3">
      <c r="B105" s="62">
        <v>4139</v>
      </c>
      <c r="C105" s="37" t="s">
        <v>86</v>
      </c>
      <c r="D105" s="38">
        <v>6378</v>
      </c>
      <c r="E105" s="38">
        <v>3875</v>
      </c>
      <c r="F105" s="38">
        <v>2503</v>
      </c>
      <c r="G105" s="38">
        <v>16</v>
      </c>
      <c r="H105" s="38">
        <v>26</v>
      </c>
      <c r="I105" s="38">
        <v>175</v>
      </c>
      <c r="J105" s="38">
        <v>123</v>
      </c>
      <c r="K105" s="38">
        <v>19</v>
      </c>
      <c r="L105" s="38">
        <v>6</v>
      </c>
      <c r="M105" s="38">
        <v>198</v>
      </c>
      <c r="N105" s="38">
        <v>145</v>
      </c>
      <c r="O105" s="38">
        <v>26</v>
      </c>
      <c r="P105" s="38">
        <v>11</v>
      </c>
      <c r="Q105" s="38">
        <v>6497</v>
      </c>
      <c r="R105" s="38">
        <v>3944</v>
      </c>
      <c r="S105" s="38">
        <v>2553</v>
      </c>
    </row>
    <row r="106" spans="2:19" ht="15" customHeight="1" x14ac:dyDescent="0.3">
      <c r="B106" s="62">
        <v>4140</v>
      </c>
      <c r="C106" s="37" t="s">
        <v>87</v>
      </c>
      <c r="D106" s="38">
        <v>2729</v>
      </c>
      <c r="E106" s="38">
        <v>2117</v>
      </c>
      <c r="F106" s="38">
        <v>612</v>
      </c>
      <c r="G106" s="38">
        <v>8</v>
      </c>
      <c r="H106" s="38">
        <v>11</v>
      </c>
      <c r="I106" s="38">
        <v>48</v>
      </c>
      <c r="J106" s="38">
        <v>70</v>
      </c>
      <c r="K106" s="38">
        <v>3</v>
      </c>
      <c r="L106" s="38">
        <v>0</v>
      </c>
      <c r="M106" s="38">
        <v>53</v>
      </c>
      <c r="N106" s="38">
        <v>43</v>
      </c>
      <c r="O106" s="38">
        <v>2</v>
      </c>
      <c r="P106" s="38">
        <v>6</v>
      </c>
      <c r="Q106" s="38">
        <v>2723</v>
      </c>
      <c r="R106" s="38">
        <v>2093</v>
      </c>
      <c r="S106" s="38">
        <v>630</v>
      </c>
    </row>
    <row r="107" spans="2:19" ht="15" customHeight="1" x14ac:dyDescent="0.3">
      <c r="B107" s="62">
        <v>4141</v>
      </c>
      <c r="C107" s="37" t="s">
        <v>240</v>
      </c>
      <c r="D107" s="38">
        <v>8580</v>
      </c>
      <c r="E107" s="38">
        <v>5085</v>
      </c>
      <c r="F107" s="38">
        <v>3495</v>
      </c>
      <c r="G107" s="38">
        <v>23</v>
      </c>
      <c r="H107" s="38">
        <v>31</v>
      </c>
      <c r="I107" s="38">
        <v>215</v>
      </c>
      <c r="J107" s="38">
        <v>167</v>
      </c>
      <c r="K107" s="38">
        <v>20</v>
      </c>
      <c r="L107" s="38">
        <v>4</v>
      </c>
      <c r="M107" s="38">
        <v>265</v>
      </c>
      <c r="N107" s="38">
        <v>159</v>
      </c>
      <c r="O107" s="38">
        <v>16</v>
      </c>
      <c r="P107" s="38">
        <v>34</v>
      </c>
      <c r="Q107" s="38">
        <v>8776</v>
      </c>
      <c r="R107" s="38">
        <v>5145</v>
      </c>
      <c r="S107" s="38">
        <v>3631</v>
      </c>
    </row>
    <row r="108" spans="2:19" ht="15" customHeight="1" x14ac:dyDescent="0.3">
      <c r="B108" s="62">
        <v>4142</v>
      </c>
      <c r="C108" s="37" t="s">
        <v>88</v>
      </c>
      <c r="D108" s="38">
        <v>846</v>
      </c>
      <c r="E108" s="38">
        <v>764</v>
      </c>
      <c r="F108" s="38">
        <v>82</v>
      </c>
      <c r="G108" s="38">
        <v>3</v>
      </c>
      <c r="H108" s="38">
        <v>4</v>
      </c>
      <c r="I108" s="38">
        <v>14</v>
      </c>
      <c r="J108" s="38">
        <v>19</v>
      </c>
      <c r="K108" s="38">
        <v>1</v>
      </c>
      <c r="L108" s="38">
        <v>0</v>
      </c>
      <c r="M108" s="38">
        <v>3</v>
      </c>
      <c r="N108" s="38">
        <v>7</v>
      </c>
      <c r="O108" s="38">
        <v>3</v>
      </c>
      <c r="P108" s="38">
        <v>0</v>
      </c>
      <c r="Q108" s="38">
        <v>837</v>
      </c>
      <c r="R108" s="38">
        <v>761</v>
      </c>
      <c r="S108" s="38">
        <v>76</v>
      </c>
    </row>
    <row r="109" spans="2:19" ht="15" customHeight="1" x14ac:dyDescent="0.3">
      <c r="B109" s="62">
        <v>4143</v>
      </c>
      <c r="C109" s="37" t="s">
        <v>89</v>
      </c>
      <c r="D109" s="38">
        <v>1158</v>
      </c>
      <c r="E109" s="38">
        <v>1057</v>
      </c>
      <c r="F109" s="38">
        <v>101</v>
      </c>
      <c r="G109" s="38">
        <v>2</v>
      </c>
      <c r="H109" s="38">
        <v>5</v>
      </c>
      <c r="I109" s="38">
        <v>24</v>
      </c>
      <c r="J109" s="38">
        <v>30</v>
      </c>
      <c r="K109" s="38">
        <v>0</v>
      </c>
      <c r="L109" s="38">
        <v>0</v>
      </c>
      <c r="M109" s="38">
        <v>14</v>
      </c>
      <c r="N109" s="38">
        <v>13</v>
      </c>
      <c r="O109" s="38">
        <v>0</v>
      </c>
      <c r="P109" s="38">
        <v>7</v>
      </c>
      <c r="Q109" s="38">
        <v>1157</v>
      </c>
      <c r="R109" s="38">
        <v>1047</v>
      </c>
      <c r="S109" s="38">
        <v>110</v>
      </c>
    </row>
    <row r="110" spans="2:19" ht="15" customHeight="1" x14ac:dyDescent="0.3">
      <c r="B110" s="62">
        <v>4144</v>
      </c>
      <c r="C110" s="37" t="s">
        <v>90</v>
      </c>
      <c r="D110" s="38">
        <v>4406</v>
      </c>
      <c r="E110" s="38">
        <v>3677</v>
      </c>
      <c r="F110" s="38">
        <v>729</v>
      </c>
      <c r="G110" s="38">
        <v>13</v>
      </c>
      <c r="H110" s="38">
        <v>21</v>
      </c>
      <c r="I110" s="38">
        <v>152</v>
      </c>
      <c r="J110" s="38">
        <v>143</v>
      </c>
      <c r="K110" s="38">
        <v>5</v>
      </c>
      <c r="L110" s="38">
        <v>0</v>
      </c>
      <c r="M110" s="38">
        <v>53</v>
      </c>
      <c r="N110" s="38">
        <v>34</v>
      </c>
      <c r="O110" s="38">
        <v>12</v>
      </c>
      <c r="P110" s="38">
        <v>0</v>
      </c>
      <c r="Q110" s="38">
        <v>4431</v>
      </c>
      <c r="R110" s="38">
        <v>3690</v>
      </c>
      <c r="S110" s="38">
        <v>741</v>
      </c>
    </row>
    <row r="111" spans="2:19" ht="15" customHeight="1" x14ac:dyDescent="0.3">
      <c r="B111" s="62">
        <v>4145</v>
      </c>
      <c r="C111" s="37" t="s">
        <v>241</v>
      </c>
      <c r="D111" s="38">
        <v>1657</v>
      </c>
      <c r="E111" s="38">
        <v>1230</v>
      </c>
      <c r="F111" s="38">
        <v>427</v>
      </c>
      <c r="G111" s="38">
        <v>4</v>
      </c>
      <c r="H111" s="38">
        <v>7</v>
      </c>
      <c r="I111" s="38">
        <v>28</v>
      </c>
      <c r="J111" s="38">
        <v>51</v>
      </c>
      <c r="K111" s="38">
        <v>2</v>
      </c>
      <c r="L111" s="38">
        <v>1</v>
      </c>
      <c r="M111" s="38">
        <v>20</v>
      </c>
      <c r="N111" s="38">
        <v>28</v>
      </c>
      <c r="O111" s="38">
        <v>10</v>
      </c>
      <c r="P111" s="38">
        <v>13</v>
      </c>
      <c r="Q111" s="38">
        <v>1637</v>
      </c>
      <c r="R111" s="38">
        <v>1213</v>
      </c>
      <c r="S111" s="38">
        <v>424</v>
      </c>
    </row>
    <row r="112" spans="2:19" ht="15" customHeight="1" x14ac:dyDescent="0.3">
      <c r="B112" s="62">
        <v>4146</v>
      </c>
      <c r="C112" s="37" t="s">
        <v>91</v>
      </c>
      <c r="D112" s="38">
        <v>3110</v>
      </c>
      <c r="E112" s="38">
        <v>2160</v>
      </c>
      <c r="F112" s="38">
        <v>950</v>
      </c>
      <c r="G112" s="38">
        <v>7</v>
      </c>
      <c r="H112" s="38">
        <v>8</v>
      </c>
      <c r="I112" s="38">
        <v>80</v>
      </c>
      <c r="J112" s="38">
        <v>72</v>
      </c>
      <c r="K112" s="38">
        <v>7</v>
      </c>
      <c r="L112" s="38">
        <v>1</v>
      </c>
      <c r="M112" s="38">
        <v>53</v>
      </c>
      <c r="N112" s="38">
        <v>50</v>
      </c>
      <c r="O112" s="38">
        <v>2</v>
      </c>
      <c r="P112" s="38">
        <v>6</v>
      </c>
      <c r="Q112" s="38">
        <v>3132</v>
      </c>
      <c r="R112" s="38">
        <v>2170</v>
      </c>
      <c r="S112" s="38">
        <v>962</v>
      </c>
    </row>
    <row r="113" spans="2:19" ht="15" customHeight="1" x14ac:dyDescent="0.3">
      <c r="B113" s="62">
        <v>4147</v>
      </c>
      <c r="C113" s="37" t="s">
        <v>92</v>
      </c>
      <c r="D113" s="38">
        <v>1342</v>
      </c>
      <c r="E113" s="38">
        <v>1166</v>
      </c>
      <c r="F113" s="38">
        <v>176</v>
      </c>
      <c r="G113" s="38">
        <v>6</v>
      </c>
      <c r="H113" s="38">
        <v>8</v>
      </c>
      <c r="I113" s="38">
        <v>42</v>
      </c>
      <c r="J113" s="38">
        <v>43</v>
      </c>
      <c r="K113" s="38">
        <v>0</v>
      </c>
      <c r="L113" s="38">
        <v>0</v>
      </c>
      <c r="M113" s="38">
        <v>13</v>
      </c>
      <c r="N113" s="38">
        <v>11</v>
      </c>
      <c r="O113" s="38">
        <v>1</v>
      </c>
      <c r="P113" s="38">
        <v>2</v>
      </c>
      <c r="Q113" s="38">
        <v>1343</v>
      </c>
      <c r="R113" s="38">
        <v>1165</v>
      </c>
      <c r="S113" s="38">
        <v>178</v>
      </c>
    </row>
    <row r="114" spans="2:19" ht="15" customHeight="1" x14ac:dyDescent="0.3">
      <c r="B114" s="61">
        <v>4189</v>
      </c>
      <c r="C114" s="35" t="s">
        <v>93</v>
      </c>
      <c r="D114" s="36">
        <v>32595</v>
      </c>
      <c r="E114" s="36">
        <v>26084</v>
      </c>
      <c r="F114" s="36">
        <v>6511</v>
      </c>
      <c r="G114" s="36">
        <v>118</v>
      </c>
      <c r="H114" s="36">
        <v>101</v>
      </c>
      <c r="I114" s="36">
        <v>743</v>
      </c>
      <c r="J114" s="36">
        <v>743</v>
      </c>
      <c r="K114" s="36">
        <v>34</v>
      </c>
      <c r="L114" s="36">
        <v>9</v>
      </c>
      <c r="M114" s="36">
        <v>570</v>
      </c>
      <c r="N114" s="36">
        <v>377</v>
      </c>
      <c r="O114" s="36">
        <v>55</v>
      </c>
      <c r="P114" s="36">
        <v>24</v>
      </c>
      <c r="Q114" s="36">
        <v>32854</v>
      </c>
      <c r="R114" s="36">
        <v>26174</v>
      </c>
      <c r="S114" s="36">
        <v>6680</v>
      </c>
    </row>
    <row r="115" spans="2:19" ht="15" customHeight="1" x14ac:dyDescent="0.3">
      <c r="B115" s="62">
        <v>4161</v>
      </c>
      <c r="C115" s="37" t="s">
        <v>94</v>
      </c>
      <c r="D115" s="38">
        <v>2293</v>
      </c>
      <c r="E115" s="38">
        <v>1804</v>
      </c>
      <c r="F115" s="38">
        <v>489</v>
      </c>
      <c r="G115" s="38">
        <v>5</v>
      </c>
      <c r="H115" s="38">
        <v>8</v>
      </c>
      <c r="I115" s="38">
        <v>54</v>
      </c>
      <c r="J115" s="38">
        <v>66</v>
      </c>
      <c r="K115" s="38">
        <v>2</v>
      </c>
      <c r="L115" s="38">
        <v>1</v>
      </c>
      <c r="M115" s="38">
        <v>50</v>
      </c>
      <c r="N115" s="38">
        <v>26</v>
      </c>
      <c r="O115" s="38">
        <v>6</v>
      </c>
      <c r="P115" s="38">
        <v>-2</v>
      </c>
      <c r="Q115" s="38">
        <v>2301</v>
      </c>
      <c r="R115" s="38">
        <v>1797</v>
      </c>
      <c r="S115" s="38">
        <v>504</v>
      </c>
    </row>
    <row r="116" spans="2:19" ht="15" customHeight="1" x14ac:dyDescent="0.3">
      <c r="B116" s="62">
        <v>4163</v>
      </c>
      <c r="C116" s="37" t="s">
        <v>95</v>
      </c>
      <c r="D116" s="38">
        <v>5556</v>
      </c>
      <c r="E116" s="38">
        <v>4129</v>
      </c>
      <c r="F116" s="38">
        <v>1427</v>
      </c>
      <c r="G116" s="38">
        <v>21</v>
      </c>
      <c r="H116" s="38">
        <v>18</v>
      </c>
      <c r="I116" s="38">
        <v>122</v>
      </c>
      <c r="J116" s="38">
        <v>118</v>
      </c>
      <c r="K116" s="38">
        <v>7</v>
      </c>
      <c r="L116" s="38">
        <v>3</v>
      </c>
      <c r="M116" s="38">
        <v>121</v>
      </c>
      <c r="N116" s="38">
        <v>85</v>
      </c>
      <c r="O116" s="38">
        <v>12</v>
      </c>
      <c r="P116" s="38">
        <v>4</v>
      </c>
      <c r="Q116" s="38">
        <v>5607</v>
      </c>
      <c r="R116" s="38">
        <v>4148</v>
      </c>
      <c r="S116" s="38">
        <v>1459</v>
      </c>
    </row>
    <row r="117" spans="2:19" ht="15" customHeight="1" x14ac:dyDescent="0.3">
      <c r="B117" s="62">
        <v>4164</v>
      </c>
      <c r="C117" s="37" t="s">
        <v>96</v>
      </c>
      <c r="D117" s="38">
        <v>1042</v>
      </c>
      <c r="E117" s="38">
        <v>949</v>
      </c>
      <c r="F117" s="38">
        <v>93</v>
      </c>
      <c r="G117" s="38">
        <v>5</v>
      </c>
      <c r="H117" s="38">
        <v>2</v>
      </c>
      <c r="I117" s="38">
        <v>31</v>
      </c>
      <c r="J117" s="38">
        <v>29</v>
      </c>
      <c r="K117" s="38">
        <v>2</v>
      </c>
      <c r="L117" s="38">
        <v>0</v>
      </c>
      <c r="M117" s="38">
        <v>6</v>
      </c>
      <c r="N117" s="38">
        <v>4</v>
      </c>
      <c r="O117" s="38">
        <v>0</v>
      </c>
      <c r="P117" s="38">
        <v>1</v>
      </c>
      <c r="Q117" s="38">
        <v>1052</v>
      </c>
      <c r="R117" s="38">
        <v>954</v>
      </c>
      <c r="S117" s="38">
        <v>98</v>
      </c>
    </row>
    <row r="118" spans="2:19" ht="15" customHeight="1" x14ac:dyDescent="0.3">
      <c r="B118" s="62">
        <v>4165</v>
      </c>
      <c r="C118" s="37" t="s">
        <v>97</v>
      </c>
      <c r="D118" s="38">
        <v>3553</v>
      </c>
      <c r="E118" s="38">
        <v>3062</v>
      </c>
      <c r="F118" s="38">
        <v>491</v>
      </c>
      <c r="G118" s="38">
        <v>11</v>
      </c>
      <c r="H118" s="38">
        <v>9</v>
      </c>
      <c r="I118" s="38">
        <v>130</v>
      </c>
      <c r="J118" s="38">
        <v>72</v>
      </c>
      <c r="K118" s="38">
        <v>1</v>
      </c>
      <c r="L118" s="38">
        <v>0</v>
      </c>
      <c r="M118" s="38">
        <v>53</v>
      </c>
      <c r="N118" s="38">
        <v>18</v>
      </c>
      <c r="O118" s="38">
        <v>10</v>
      </c>
      <c r="P118" s="38">
        <v>1</v>
      </c>
      <c r="Q118" s="38">
        <v>3650</v>
      </c>
      <c r="R118" s="38">
        <v>3129</v>
      </c>
      <c r="S118" s="38">
        <v>521</v>
      </c>
    </row>
    <row r="119" spans="2:19" ht="15" customHeight="1" x14ac:dyDescent="0.3">
      <c r="B119" s="62">
        <v>4166</v>
      </c>
      <c r="C119" s="37" t="s">
        <v>98</v>
      </c>
      <c r="D119" s="38">
        <v>1548</v>
      </c>
      <c r="E119" s="38">
        <v>1308</v>
      </c>
      <c r="F119" s="38">
        <v>240</v>
      </c>
      <c r="G119" s="38">
        <v>8</v>
      </c>
      <c r="H119" s="38">
        <v>7</v>
      </c>
      <c r="I119" s="38">
        <v>40</v>
      </c>
      <c r="J119" s="38">
        <v>28</v>
      </c>
      <c r="K119" s="38">
        <v>0</v>
      </c>
      <c r="L119" s="38">
        <v>0</v>
      </c>
      <c r="M119" s="38">
        <v>30</v>
      </c>
      <c r="N119" s="38">
        <v>11</v>
      </c>
      <c r="O119" s="38">
        <v>2</v>
      </c>
      <c r="P119" s="38">
        <v>-2</v>
      </c>
      <c r="Q119" s="38">
        <v>1578</v>
      </c>
      <c r="R119" s="38">
        <v>1323</v>
      </c>
      <c r="S119" s="38">
        <v>255</v>
      </c>
    </row>
    <row r="120" spans="2:19" ht="15" customHeight="1" x14ac:dyDescent="0.3">
      <c r="B120" s="62">
        <v>4167</v>
      </c>
      <c r="C120" s="37" t="s">
        <v>99</v>
      </c>
      <c r="D120" s="38">
        <v>975</v>
      </c>
      <c r="E120" s="38">
        <v>793</v>
      </c>
      <c r="F120" s="38">
        <v>182</v>
      </c>
      <c r="G120" s="38">
        <v>5</v>
      </c>
      <c r="H120" s="38">
        <v>0</v>
      </c>
      <c r="I120" s="38">
        <v>16</v>
      </c>
      <c r="J120" s="38">
        <v>28</v>
      </c>
      <c r="K120" s="38">
        <v>0</v>
      </c>
      <c r="L120" s="38">
        <v>1</v>
      </c>
      <c r="M120" s="38">
        <v>19</v>
      </c>
      <c r="N120" s="38">
        <v>13</v>
      </c>
      <c r="O120" s="38">
        <v>1</v>
      </c>
      <c r="P120" s="38">
        <v>8</v>
      </c>
      <c r="Q120" s="38">
        <v>981</v>
      </c>
      <c r="R120" s="38">
        <v>794</v>
      </c>
      <c r="S120" s="38">
        <v>187</v>
      </c>
    </row>
    <row r="121" spans="2:19" ht="15" customHeight="1" x14ac:dyDescent="0.3">
      <c r="B121" s="62">
        <v>4169</v>
      </c>
      <c r="C121" s="37" t="s">
        <v>100</v>
      </c>
      <c r="D121" s="38">
        <v>2657</v>
      </c>
      <c r="E121" s="38">
        <v>2179</v>
      </c>
      <c r="F121" s="38">
        <v>478</v>
      </c>
      <c r="G121" s="38">
        <v>17</v>
      </c>
      <c r="H121" s="38">
        <v>10</v>
      </c>
      <c r="I121" s="38">
        <v>65</v>
      </c>
      <c r="J121" s="38">
        <v>52</v>
      </c>
      <c r="K121" s="38">
        <v>2</v>
      </c>
      <c r="L121" s="38">
        <v>0</v>
      </c>
      <c r="M121" s="38">
        <v>61</v>
      </c>
      <c r="N121" s="38">
        <v>57</v>
      </c>
      <c r="O121" s="38">
        <v>3</v>
      </c>
      <c r="P121" s="38">
        <v>0</v>
      </c>
      <c r="Q121" s="38">
        <v>2683</v>
      </c>
      <c r="R121" s="38">
        <v>2203</v>
      </c>
      <c r="S121" s="38">
        <v>480</v>
      </c>
    </row>
    <row r="122" spans="2:19" ht="15" customHeight="1" x14ac:dyDescent="0.3">
      <c r="B122" s="62">
        <v>4170</v>
      </c>
      <c r="C122" s="37" t="s">
        <v>101</v>
      </c>
      <c r="D122" s="38">
        <v>3667</v>
      </c>
      <c r="E122" s="38">
        <v>2451</v>
      </c>
      <c r="F122" s="38">
        <v>1216</v>
      </c>
      <c r="G122" s="38">
        <v>13</v>
      </c>
      <c r="H122" s="38">
        <v>4</v>
      </c>
      <c r="I122" s="38">
        <v>51</v>
      </c>
      <c r="J122" s="38">
        <v>62</v>
      </c>
      <c r="K122" s="38">
        <v>5</v>
      </c>
      <c r="L122" s="38">
        <v>2</v>
      </c>
      <c r="M122" s="38">
        <v>68</v>
      </c>
      <c r="N122" s="38">
        <v>57</v>
      </c>
      <c r="O122" s="38">
        <v>10</v>
      </c>
      <c r="P122" s="38">
        <v>3</v>
      </c>
      <c r="Q122" s="38">
        <v>3682</v>
      </c>
      <c r="R122" s="38">
        <v>2462</v>
      </c>
      <c r="S122" s="38">
        <v>1220</v>
      </c>
    </row>
    <row r="123" spans="2:19" ht="15" customHeight="1" x14ac:dyDescent="0.3">
      <c r="B123" s="62">
        <v>4184</v>
      </c>
      <c r="C123" s="37" t="s">
        <v>102</v>
      </c>
      <c r="D123" s="38">
        <v>2025</v>
      </c>
      <c r="E123" s="38">
        <v>1740</v>
      </c>
      <c r="F123" s="38">
        <v>285</v>
      </c>
      <c r="G123" s="38">
        <v>8</v>
      </c>
      <c r="H123" s="38">
        <v>16</v>
      </c>
      <c r="I123" s="38">
        <v>32</v>
      </c>
      <c r="J123" s="38">
        <v>41</v>
      </c>
      <c r="K123" s="38">
        <v>3</v>
      </c>
      <c r="L123" s="38">
        <v>0</v>
      </c>
      <c r="M123" s="38">
        <v>36</v>
      </c>
      <c r="N123" s="38">
        <v>10</v>
      </c>
      <c r="O123" s="38">
        <v>4</v>
      </c>
      <c r="P123" s="38">
        <v>-3</v>
      </c>
      <c r="Q123" s="38">
        <v>2034</v>
      </c>
      <c r="R123" s="38">
        <v>1726</v>
      </c>
      <c r="S123" s="38">
        <v>308</v>
      </c>
    </row>
    <row r="124" spans="2:19" ht="15" customHeight="1" x14ac:dyDescent="0.3">
      <c r="B124" s="62">
        <v>4172</v>
      </c>
      <c r="C124" s="37" t="s">
        <v>242</v>
      </c>
      <c r="D124" s="38">
        <v>933</v>
      </c>
      <c r="E124" s="38">
        <v>678</v>
      </c>
      <c r="F124" s="38">
        <v>255</v>
      </c>
      <c r="G124" s="38">
        <v>3</v>
      </c>
      <c r="H124" s="38">
        <v>1</v>
      </c>
      <c r="I124" s="38">
        <v>30</v>
      </c>
      <c r="J124" s="38">
        <v>32</v>
      </c>
      <c r="K124" s="38">
        <v>0</v>
      </c>
      <c r="L124" s="38">
        <v>0</v>
      </c>
      <c r="M124" s="38">
        <v>29</v>
      </c>
      <c r="N124" s="38">
        <v>11</v>
      </c>
      <c r="O124" s="38">
        <v>3</v>
      </c>
      <c r="P124" s="38">
        <v>0</v>
      </c>
      <c r="Q124" s="38">
        <v>951</v>
      </c>
      <c r="R124" s="38">
        <v>681</v>
      </c>
      <c r="S124" s="38">
        <v>270</v>
      </c>
    </row>
    <row r="125" spans="2:19" ht="15" customHeight="1" x14ac:dyDescent="0.3">
      <c r="B125" s="62">
        <v>4173</v>
      </c>
      <c r="C125" s="37" t="s">
        <v>103</v>
      </c>
      <c r="D125" s="38">
        <v>597</v>
      </c>
      <c r="E125" s="38">
        <v>530</v>
      </c>
      <c r="F125" s="38">
        <v>67</v>
      </c>
      <c r="G125" s="38">
        <v>2</v>
      </c>
      <c r="H125" s="38">
        <v>5</v>
      </c>
      <c r="I125" s="38">
        <v>11</v>
      </c>
      <c r="J125" s="38">
        <v>15</v>
      </c>
      <c r="K125" s="38">
        <v>2</v>
      </c>
      <c r="L125" s="38">
        <v>0</v>
      </c>
      <c r="M125" s="38">
        <v>0</v>
      </c>
      <c r="N125" s="38">
        <v>1</v>
      </c>
      <c r="O125" s="38">
        <v>0</v>
      </c>
      <c r="P125" s="38">
        <v>0</v>
      </c>
      <c r="Q125" s="38">
        <v>591</v>
      </c>
      <c r="R125" s="38">
        <v>523</v>
      </c>
      <c r="S125" s="38">
        <v>68</v>
      </c>
    </row>
    <row r="126" spans="2:19" ht="15" customHeight="1" x14ac:dyDescent="0.3">
      <c r="B126" s="62">
        <v>4175</v>
      </c>
      <c r="C126" s="37" t="s">
        <v>104</v>
      </c>
      <c r="D126" s="38">
        <v>1021</v>
      </c>
      <c r="E126" s="38">
        <v>888</v>
      </c>
      <c r="F126" s="38">
        <v>133</v>
      </c>
      <c r="G126" s="38">
        <v>5</v>
      </c>
      <c r="H126" s="38">
        <v>5</v>
      </c>
      <c r="I126" s="38">
        <v>37</v>
      </c>
      <c r="J126" s="38">
        <v>23</v>
      </c>
      <c r="K126" s="38">
        <v>0</v>
      </c>
      <c r="L126" s="38">
        <v>0</v>
      </c>
      <c r="M126" s="38">
        <v>19</v>
      </c>
      <c r="N126" s="38">
        <v>13</v>
      </c>
      <c r="O126" s="38">
        <v>1</v>
      </c>
      <c r="P126" s="38">
        <v>2</v>
      </c>
      <c r="Q126" s="38">
        <v>1043</v>
      </c>
      <c r="R126" s="38">
        <v>904</v>
      </c>
      <c r="S126" s="38">
        <v>139</v>
      </c>
    </row>
    <row r="127" spans="2:19" ht="15" customHeight="1" x14ac:dyDescent="0.3">
      <c r="B127" s="62">
        <v>4176</v>
      </c>
      <c r="C127" s="37" t="s">
        <v>105</v>
      </c>
      <c r="D127" s="38">
        <v>674</v>
      </c>
      <c r="E127" s="38">
        <v>516</v>
      </c>
      <c r="F127" s="38">
        <v>158</v>
      </c>
      <c r="G127" s="38">
        <v>4</v>
      </c>
      <c r="H127" s="38">
        <v>1</v>
      </c>
      <c r="I127" s="38">
        <v>9</v>
      </c>
      <c r="J127" s="38">
        <v>10</v>
      </c>
      <c r="K127" s="38">
        <v>3</v>
      </c>
      <c r="L127" s="38">
        <v>0</v>
      </c>
      <c r="M127" s="38">
        <v>11</v>
      </c>
      <c r="N127" s="38">
        <v>10</v>
      </c>
      <c r="O127" s="38">
        <v>0</v>
      </c>
      <c r="P127" s="38">
        <v>4</v>
      </c>
      <c r="Q127" s="38">
        <v>684</v>
      </c>
      <c r="R127" s="38">
        <v>518</v>
      </c>
      <c r="S127" s="38">
        <v>166</v>
      </c>
    </row>
    <row r="128" spans="2:19" ht="15" customHeight="1" x14ac:dyDescent="0.3">
      <c r="B128" s="62">
        <v>4177</v>
      </c>
      <c r="C128" s="37" t="s">
        <v>106</v>
      </c>
      <c r="D128" s="38">
        <v>1588</v>
      </c>
      <c r="E128" s="38">
        <v>1162</v>
      </c>
      <c r="F128" s="38">
        <v>426</v>
      </c>
      <c r="G128" s="38">
        <v>1</v>
      </c>
      <c r="H128" s="38">
        <v>7</v>
      </c>
      <c r="I128" s="38">
        <v>29</v>
      </c>
      <c r="J128" s="38">
        <v>32</v>
      </c>
      <c r="K128" s="38">
        <v>3</v>
      </c>
      <c r="L128" s="38">
        <v>1</v>
      </c>
      <c r="M128" s="38">
        <v>30</v>
      </c>
      <c r="N128" s="38">
        <v>21</v>
      </c>
      <c r="O128" s="38">
        <v>2</v>
      </c>
      <c r="P128" s="38">
        <v>5</v>
      </c>
      <c r="Q128" s="38">
        <v>1595</v>
      </c>
      <c r="R128" s="38">
        <v>1162</v>
      </c>
      <c r="S128" s="38">
        <v>433</v>
      </c>
    </row>
    <row r="129" spans="2:19" ht="15" customHeight="1" x14ac:dyDescent="0.3">
      <c r="B129" s="62">
        <v>4179</v>
      </c>
      <c r="C129" s="37" t="s">
        <v>107</v>
      </c>
      <c r="D129" s="38">
        <v>903</v>
      </c>
      <c r="E129" s="38">
        <v>744</v>
      </c>
      <c r="F129" s="38">
        <v>159</v>
      </c>
      <c r="G129" s="38">
        <v>0</v>
      </c>
      <c r="H129" s="38">
        <v>3</v>
      </c>
      <c r="I129" s="38">
        <v>16</v>
      </c>
      <c r="J129" s="38">
        <v>33</v>
      </c>
      <c r="K129" s="38">
        <v>1</v>
      </c>
      <c r="L129" s="38">
        <v>1</v>
      </c>
      <c r="M129" s="38">
        <v>12</v>
      </c>
      <c r="N129" s="38">
        <v>15</v>
      </c>
      <c r="O129" s="38">
        <v>0</v>
      </c>
      <c r="P129" s="38">
        <v>2</v>
      </c>
      <c r="Q129" s="38">
        <v>882</v>
      </c>
      <c r="R129" s="38">
        <v>725</v>
      </c>
      <c r="S129" s="38">
        <v>157</v>
      </c>
    </row>
    <row r="130" spans="2:19" ht="15" customHeight="1" x14ac:dyDescent="0.3">
      <c r="B130" s="62">
        <v>4181</v>
      </c>
      <c r="C130" s="37" t="s">
        <v>108</v>
      </c>
      <c r="D130" s="38">
        <v>1322</v>
      </c>
      <c r="E130" s="38">
        <v>1195</v>
      </c>
      <c r="F130" s="38">
        <v>127</v>
      </c>
      <c r="G130" s="38">
        <v>4</v>
      </c>
      <c r="H130" s="38">
        <v>1</v>
      </c>
      <c r="I130" s="38">
        <v>31</v>
      </c>
      <c r="J130" s="38">
        <v>30</v>
      </c>
      <c r="K130" s="38">
        <v>1</v>
      </c>
      <c r="L130" s="38">
        <v>0</v>
      </c>
      <c r="M130" s="38">
        <v>10</v>
      </c>
      <c r="N130" s="38">
        <v>13</v>
      </c>
      <c r="O130" s="38">
        <v>0</v>
      </c>
      <c r="P130" s="38">
        <v>0</v>
      </c>
      <c r="Q130" s="38">
        <v>1324</v>
      </c>
      <c r="R130" s="38">
        <v>1199</v>
      </c>
      <c r="S130" s="38">
        <v>125</v>
      </c>
    </row>
    <row r="131" spans="2:19" ht="15" customHeight="1" x14ac:dyDescent="0.3">
      <c r="B131" s="62">
        <v>4182</v>
      </c>
      <c r="C131" s="37" t="s">
        <v>109</v>
      </c>
      <c r="D131" s="38">
        <v>1054</v>
      </c>
      <c r="E131" s="38">
        <v>968</v>
      </c>
      <c r="F131" s="38">
        <v>86</v>
      </c>
      <c r="G131" s="38">
        <v>3</v>
      </c>
      <c r="H131" s="38">
        <v>2</v>
      </c>
      <c r="I131" s="38">
        <v>27</v>
      </c>
      <c r="J131" s="38">
        <v>40</v>
      </c>
      <c r="K131" s="38">
        <v>0</v>
      </c>
      <c r="L131" s="38">
        <v>0</v>
      </c>
      <c r="M131" s="38">
        <v>3</v>
      </c>
      <c r="N131" s="38">
        <v>5</v>
      </c>
      <c r="O131" s="38">
        <v>0</v>
      </c>
      <c r="P131" s="38">
        <v>0</v>
      </c>
      <c r="Q131" s="38">
        <v>1040</v>
      </c>
      <c r="R131" s="38">
        <v>956</v>
      </c>
      <c r="S131" s="38">
        <v>84</v>
      </c>
    </row>
    <row r="132" spans="2:19" ht="15" customHeight="1" x14ac:dyDescent="0.3">
      <c r="B132" s="62">
        <v>4183</v>
      </c>
      <c r="C132" s="37" t="s">
        <v>110</v>
      </c>
      <c r="D132" s="38">
        <v>1187</v>
      </c>
      <c r="E132" s="38">
        <v>988</v>
      </c>
      <c r="F132" s="38">
        <v>199</v>
      </c>
      <c r="G132" s="38">
        <v>3</v>
      </c>
      <c r="H132" s="38">
        <v>2</v>
      </c>
      <c r="I132" s="38">
        <v>12</v>
      </c>
      <c r="J132" s="38">
        <v>32</v>
      </c>
      <c r="K132" s="38">
        <v>2</v>
      </c>
      <c r="L132" s="38">
        <v>0</v>
      </c>
      <c r="M132" s="38">
        <v>12</v>
      </c>
      <c r="N132" s="38">
        <v>7</v>
      </c>
      <c r="O132" s="38">
        <v>1</v>
      </c>
      <c r="P132" s="38">
        <v>1</v>
      </c>
      <c r="Q132" s="38">
        <v>1176</v>
      </c>
      <c r="R132" s="38">
        <v>970</v>
      </c>
      <c r="S132" s="38">
        <v>206</v>
      </c>
    </row>
    <row r="133" spans="2:19" ht="15" customHeight="1" x14ac:dyDescent="0.3">
      <c r="B133" s="61">
        <v>4219</v>
      </c>
      <c r="C133" s="35" t="s">
        <v>111</v>
      </c>
      <c r="D133" s="36">
        <v>63731</v>
      </c>
      <c r="E133" s="36">
        <v>49229</v>
      </c>
      <c r="F133" s="36">
        <v>14502</v>
      </c>
      <c r="G133" s="36">
        <v>275</v>
      </c>
      <c r="H133" s="36">
        <v>192</v>
      </c>
      <c r="I133" s="36">
        <v>1978</v>
      </c>
      <c r="J133" s="36">
        <v>1822</v>
      </c>
      <c r="K133" s="36">
        <v>83</v>
      </c>
      <c r="L133" s="36">
        <v>24</v>
      </c>
      <c r="M133" s="36">
        <v>1183</v>
      </c>
      <c r="N133" s="36">
        <v>942</v>
      </c>
      <c r="O133" s="36">
        <v>114</v>
      </c>
      <c r="P133" s="36">
        <v>86</v>
      </c>
      <c r="Q133" s="36">
        <v>64356</v>
      </c>
      <c r="R133" s="36">
        <v>49612</v>
      </c>
      <c r="S133" s="36">
        <v>14744</v>
      </c>
    </row>
    <row r="134" spans="2:19" ht="15" customHeight="1" x14ac:dyDescent="0.3">
      <c r="B134" s="62">
        <v>4191</v>
      </c>
      <c r="C134" s="37" t="s">
        <v>112</v>
      </c>
      <c r="D134" s="38">
        <v>716</v>
      </c>
      <c r="E134" s="38">
        <v>619</v>
      </c>
      <c r="F134" s="38">
        <v>97</v>
      </c>
      <c r="G134" s="38">
        <v>2</v>
      </c>
      <c r="H134" s="38">
        <v>1</v>
      </c>
      <c r="I134" s="38">
        <v>20</v>
      </c>
      <c r="J134" s="38">
        <v>16</v>
      </c>
      <c r="K134" s="38">
        <v>0</v>
      </c>
      <c r="L134" s="38">
        <v>0</v>
      </c>
      <c r="M134" s="38">
        <v>9</v>
      </c>
      <c r="N134" s="38">
        <v>4</v>
      </c>
      <c r="O134" s="38">
        <v>0</v>
      </c>
      <c r="P134" s="38">
        <v>-2</v>
      </c>
      <c r="Q134" s="38">
        <v>724</v>
      </c>
      <c r="R134" s="38">
        <v>623</v>
      </c>
      <c r="S134" s="38">
        <v>101</v>
      </c>
    </row>
    <row r="135" spans="2:19" ht="15" customHeight="1" x14ac:dyDescent="0.3">
      <c r="B135" s="62">
        <v>4192</v>
      </c>
      <c r="C135" s="37" t="s">
        <v>113</v>
      </c>
      <c r="D135" s="38">
        <v>1450</v>
      </c>
      <c r="E135" s="38">
        <v>1256</v>
      </c>
      <c r="F135" s="38">
        <v>194</v>
      </c>
      <c r="G135" s="38">
        <v>4</v>
      </c>
      <c r="H135" s="38">
        <v>2</v>
      </c>
      <c r="I135" s="38">
        <v>53</v>
      </c>
      <c r="J135" s="38">
        <v>50</v>
      </c>
      <c r="K135" s="38">
        <v>0</v>
      </c>
      <c r="L135" s="38">
        <v>0</v>
      </c>
      <c r="M135" s="38">
        <v>30</v>
      </c>
      <c r="N135" s="38">
        <v>10</v>
      </c>
      <c r="O135" s="38">
        <v>0</v>
      </c>
      <c r="P135" s="38">
        <v>4</v>
      </c>
      <c r="Q135" s="38">
        <v>1479</v>
      </c>
      <c r="R135" s="38">
        <v>1264</v>
      </c>
      <c r="S135" s="38">
        <v>215</v>
      </c>
    </row>
    <row r="136" spans="2:19" ht="15" customHeight="1" x14ac:dyDescent="0.3">
      <c r="B136" s="62">
        <v>4193</v>
      </c>
      <c r="C136" s="37" t="s">
        <v>114</v>
      </c>
      <c r="D136" s="38">
        <v>859</v>
      </c>
      <c r="E136" s="38">
        <v>673</v>
      </c>
      <c r="F136" s="38">
        <v>186</v>
      </c>
      <c r="G136" s="38">
        <v>1</v>
      </c>
      <c r="H136" s="38">
        <v>2</v>
      </c>
      <c r="I136" s="38">
        <v>32</v>
      </c>
      <c r="J136" s="38">
        <v>32</v>
      </c>
      <c r="K136" s="38">
        <v>1</v>
      </c>
      <c r="L136" s="38">
        <v>0</v>
      </c>
      <c r="M136" s="38">
        <v>24</v>
      </c>
      <c r="N136" s="38">
        <v>9</v>
      </c>
      <c r="O136" s="38">
        <v>5</v>
      </c>
      <c r="P136" s="38">
        <v>2</v>
      </c>
      <c r="Q136" s="38">
        <v>876</v>
      </c>
      <c r="R136" s="38">
        <v>677</v>
      </c>
      <c r="S136" s="38">
        <v>199</v>
      </c>
    </row>
    <row r="137" spans="2:19" ht="15" customHeight="1" x14ac:dyDescent="0.3">
      <c r="B137" s="62">
        <v>4194</v>
      </c>
      <c r="C137" s="37" t="s">
        <v>115</v>
      </c>
      <c r="D137" s="38">
        <v>2235</v>
      </c>
      <c r="E137" s="38">
        <v>1679</v>
      </c>
      <c r="F137" s="38">
        <v>556</v>
      </c>
      <c r="G137" s="38">
        <v>10</v>
      </c>
      <c r="H137" s="38">
        <v>10</v>
      </c>
      <c r="I137" s="38">
        <v>63</v>
      </c>
      <c r="J137" s="38">
        <v>53</v>
      </c>
      <c r="K137" s="38">
        <v>1</v>
      </c>
      <c r="L137" s="38">
        <v>1</v>
      </c>
      <c r="M137" s="38">
        <v>35</v>
      </c>
      <c r="N137" s="38">
        <v>33</v>
      </c>
      <c r="O137" s="38">
        <v>0</v>
      </c>
      <c r="P137" s="38">
        <v>7</v>
      </c>
      <c r="Q137" s="38">
        <v>2254</v>
      </c>
      <c r="R137" s="38">
        <v>1695</v>
      </c>
      <c r="S137" s="38">
        <v>559</v>
      </c>
    </row>
    <row r="138" spans="2:19" ht="15" customHeight="1" x14ac:dyDescent="0.3">
      <c r="B138" s="62">
        <v>4195</v>
      </c>
      <c r="C138" s="37" t="s">
        <v>116</v>
      </c>
      <c r="D138" s="38">
        <v>1470</v>
      </c>
      <c r="E138" s="38">
        <v>1283</v>
      </c>
      <c r="F138" s="38">
        <v>187</v>
      </c>
      <c r="G138" s="38">
        <v>0</v>
      </c>
      <c r="H138" s="38">
        <v>4</v>
      </c>
      <c r="I138" s="38">
        <v>35</v>
      </c>
      <c r="J138" s="38">
        <v>39</v>
      </c>
      <c r="K138" s="38">
        <v>0</v>
      </c>
      <c r="L138" s="38">
        <v>0</v>
      </c>
      <c r="M138" s="38">
        <v>24</v>
      </c>
      <c r="N138" s="38">
        <v>13</v>
      </c>
      <c r="O138" s="38">
        <v>0</v>
      </c>
      <c r="P138" s="38">
        <v>4</v>
      </c>
      <c r="Q138" s="38">
        <v>1477</v>
      </c>
      <c r="R138" s="38">
        <v>1275</v>
      </c>
      <c r="S138" s="38">
        <v>202</v>
      </c>
    </row>
    <row r="139" spans="2:19" ht="15" customHeight="1" x14ac:dyDescent="0.3">
      <c r="B139" s="62">
        <v>4196</v>
      </c>
      <c r="C139" s="37" t="s">
        <v>117</v>
      </c>
      <c r="D139" s="38">
        <v>2201</v>
      </c>
      <c r="E139" s="38">
        <v>1696</v>
      </c>
      <c r="F139" s="38">
        <v>505</v>
      </c>
      <c r="G139" s="38">
        <v>10</v>
      </c>
      <c r="H139" s="38">
        <v>6</v>
      </c>
      <c r="I139" s="38">
        <v>85</v>
      </c>
      <c r="J139" s="38">
        <v>56</v>
      </c>
      <c r="K139" s="38">
        <v>4</v>
      </c>
      <c r="L139" s="38">
        <v>0</v>
      </c>
      <c r="M139" s="38">
        <v>53</v>
      </c>
      <c r="N139" s="38">
        <v>28</v>
      </c>
      <c r="O139" s="38">
        <v>10</v>
      </c>
      <c r="P139" s="38">
        <v>10</v>
      </c>
      <c r="Q139" s="38">
        <v>2273</v>
      </c>
      <c r="R139" s="38">
        <v>1739</v>
      </c>
      <c r="S139" s="38">
        <v>534</v>
      </c>
    </row>
    <row r="140" spans="2:19" ht="15" customHeight="1" x14ac:dyDescent="0.3">
      <c r="B140" s="62">
        <v>4197</v>
      </c>
      <c r="C140" s="37" t="s">
        <v>118</v>
      </c>
      <c r="D140" s="38">
        <v>885</v>
      </c>
      <c r="E140" s="38">
        <v>717</v>
      </c>
      <c r="F140" s="38">
        <v>168</v>
      </c>
      <c r="G140" s="38">
        <v>2</v>
      </c>
      <c r="H140" s="38">
        <v>1</v>
      </c>
      <c r="I140" s="38">
        <v>21</v>
      </c>
      <c r="J140" s="38">
        <v>32</v>
      </c>
      <c r="K140" s="38">
        <v>0</v>
      </c>
      <c r="L140" s="38">
        <v>0</v>
      </c>
      <c r="M140" s="38">
        <v>18</v>
      </c>
      <c r="N140" s="38">
        <v>17</v>
      </c>
      <c r="O140" s="38">
        <v>1</v>
      </c>
      <c r="P140" s="38">
        <v>1</v>
      </c>
      <c r="Q140" s="38">
        <v>877</v>
      </c>
      <c r="R140" s="38">
        <v>708</v>
      </c>
      <c r="S140" s="38">
        <v>169</v>
      </c>
    </row>
    <row r="141" spans="2:19" ht="15" customHeight="1" x14ac:dyDescent="0.3">
      <c r="B141" s="62">
        <v>4198</v>
      </c>
      <c r="C141" s="37" t="s">
        <v>119</v>
      </c>
      <c r="D141" s="38">
        <v>1311</v>
      </c>
      <c r="E141" s="38">
        <v>1077</v>
      </c>
      <c r="F141" s="38">
        <v>234</v>
      </c>
      <c r="G141" s="38">
        <v>3</v>
      </c>
      <c r="H141" s="38">
        <v>7</v>
      </c>
      <c r="I141" s="38">
        <v>42</v>
      </c>
      <c r="J141" s="38">
        <v>53</v>
      </c>
      <c r="K141" s="38">
        <v>2</v>
      </c>
      <c r="L141" s="38">
        <v>0</v>
      </c>
      <c r="M141" s="38">
        <v>38</v>
      </c>
      <c r="N141" s="38">
        <v>37</v>
      </c>
      <c r="O141" s="38">
        <v>2</v>
      </c>
      <c r="P141" s="38">
        <v>9</v>
      </c>
      <c r="Q141" s="38">
        <v>1308</v>
      </c>
      <c r="R141" s="38">
        <v>1068</v>
      </c>
      <c r="S141" s="38">
        <v>240</v>
      </c>
    </row>
    <row r="142" spans="2:19" ht="15" customHeight="1" x14ac:dyDescent="0.3">
      <c r="B142" s="62">
        <v>4199</v>
      </c>
      <c r="C142" s="37" t="s">
        <v>243</v>
      </c>
      <c r="D142" s="38">
        <v>1338</v>
      </c>
      <c r="E142" s="38">
        <v>911</v>
      </c>
      <c r="F142" s="38">
        <v>427</v>
      </c>
      <c r="G142" s="38">
        <v>6</v>
      </c>
      <c r="H142" s="38">
        <v>1</v>
      </c>
      <c r="I142" s="38">
        <v>50</v>
      </c>
      <c r="J142" s="38">
        <v>46</v>
      </c>
      <c r="K142" s="38">
        <v>5</v>
      </c>
      <c r="L142" s="38">
        <v>1</v>
      </c>
      <c r="M142" s="38">
        <v>49</v>
      </c>
      <c r="N142" s="38">
        <v>30</v>
      </c>
      <c r="O142" s="38">
        <v>0</v>
      </c>
      <c r="P142" s="38">
        <v>7</v>
      </c>
      <c r="Q142" s="38">
        <v>1377</v>
      </c>
      <c r="R142" s="38">
        <v>920</v>
      </c>
      <c r="S142" s="38">
        <v>457</v>
      </c>
    </row>
    <row r="143" spans="2:19" ht="15" customHeight="1" x14ac:dyDescent="0.3">
      <c r="B143" s="62">
        <v>4200</v>
      </c>
      <c r="C143" s="37" t="s">
        <v>120</v>
      </c>
      <c r="D143" s="38">
        <v>4037</v>
      </c>
      <c r="E143" s="38">
        <v>2875</v>
      </c>
      <c r="F143" s="38">
        <v>1162</v>
      </c>
      <c r="G143" s="38">
        <v>17</v>
      </c>
      <c r="H143" s="38">
        <v>7</v>
      </c>
      <c r="I143" s="38">
        <v>106</v>
      </c>
      <c r="J143" s="38">
        <v>132</v>
      </c>
      <c r="K143" s="38">
        <v>3</v>
      </c>
      <c r="L143" s="38">
        <v>0</v>
      </c>
      <c r="M143" s="38">
        <v>103</v>
      </c>
      <c r="N143" s="38">
        <v>85</v>
      </c>
      <c r="O143" s="38">
        <v>7</v>
      </c>
      <c r="P143" s="38">
        <v>0</v>
      </c>
      <c r="Q143" s="38">
        <v>4042</v>
      </c>
      <c r="R143" s="38">
        <v>2865</v>
      </c>
      <c r="S143" s="38">
        <v>1177</v>
      </c>
    </row>
    <row r="144" spans="2:19" ht="15" customHeight="1" x14ac:dyDescent="0.3">
      <c r="B144" s="62">
        <v>4201</v>
      </c>
      <c r="C144" s="37" t="s">
        <v>121</v>
      </c>
      <c r="D144" s="38">
        <v>10769</v>
      </c>
      <c r="E144" s="38">
        <v>7704</v>
      </c>
      <c r="F144" s="38">
        <v>3065</v>
      </c>
      <c r="G144" s="38">
        <v>58</v>
      </c>
      <c r="H144" s="38">
        <v>35</v>
      </c>
      <c r="I144" s="38">
        <v>370</v>
      </c>
      <c r="J144" s="38">
        <v>386</v>
      </c>
      <c r="K144" s="38">
        <v>16</v>
      </c>
      <c r="L144" s="38">
        <v>8</v>
      </c>
      <c r="M144" s="38">
        <v>235</v>
      </c>
      <c r="N144" s="38">
        <v>197</v>
      </c>
      <c r="O144" s="38">
        <v>30</v>
      </c>
      <c r="P144" s="38">
        <v>7</v>
      </c>
      <c r="Q144" s="38">
        <v>10829</v>
      </c>
      <c r="R144" s="38">
        <v>7749</v>
      </c>
      <c r="S144" s="38">
        <v>3080</v>
      </c>
    </row>
    <row r="145" spans="2:19" ht="15" customHeight="1" x14ac:dyDescent="0.3">
      <c r="B145" s="62">
        <v>4202</v>
      </c>
      <c r="C145" s="37" t="s">
        <v>122</v>
      </c>
      <c r="D145" s="38">
        <v>2932</v>
      </c>
      <c r="E145" s="38">
        <v>2470</v>
      </c>
      <c r="F145" s="38">
        <v>462</v>
      </c>
      <c r="G145" s="38">
        <v>6</v>
      </c>
      <c r="H145" s="38">
        <v>8</v>
      </c>
      <c r="I145" s="38">
        <v>113</v>
      </c>
      <c r="J145" s="38">
        <v>92</v>
      </c>
      <c r="K145" s="38">
        <v>3</v>
      </c>
      <c r="L145" s="38">
        <v>0</v>
      </c>
      <c r="M145" s="38">
        <v>32</v>
      </c>
      <c r="N145" s="38">
        <v>25</v>
      </c>
      <c r="O145" s="38">
        <v>10</v>
      </c>
      <c r="P145" s="38">
        <v>-2</v>
      </c>
      <c r="Q145" s="38">
        <v>2959</v>
      </c>
      <c r="R145" s="38">
        <v>2501</v>
      </c>
      <c r="S145" s="38">
        <v>458</v>
      </c>
    </row>
    <row r="146" spans="2:19" ht="15" customHeight="1" x14ac:dyDescent="0.3">
      <c r="B146" s="62">
        <v>4203</v>
      </c>
      <c r="C146" s="37" t="s">
        <v>123</v>
      </c>
      <c r="D146" s="38">
        <v>4465</v>
      </c>
      <c r="E146" s="38">
        <v>3525</v>
      </c>
      <c r="F146" s="38">
        <v>940</v>
      </c>
      <c r="G146" s="38">
        <v>13</v>
      </c>
      <c r="H146" s="38">
        <v>20</v>
      </c>
      <c r="I146" s="38">
        <v>111</v>
      </c>
      <c r="J146" s="38">
        <v>83</v>
      </c>
      <c r="K146" s="38">
        <v>4</v>
      </c>
      <c r="L146" s="38">
        <v>1</v>
      </c>
      <c r="M146" s="38">
        <v>69</v>
      </c>
      <c r="N146" s="38">
        <v>55</v>
      </c>
      <c r="O146" s="38">
        <v>2</v>
      </c>
      <c r="P146" s="38">
        <v>-1</v>
      </c>
      <c r="Q146" s="38">
        <v>4502</v>
      </c>
      <c r="R146" s="38">
        <v>3548</v>
      </c>
      <c r="S146" s="38">
        <v>954</v>
      </c>
    </row>
    <row r="147" spans="2:19" ht="15" customHeight="1" x14ac:dyDescent="0.3">
      <c r="B147" s="62">
        <v>4204</v>
      </c>
      <c r="C147" s="37" t="s">
        <v>124</v>
      </c>
      <c r="D147" s="38">
        <v>4800</v>
      </c>
      <c r="E147" s="38">
        <v>3435</v>
      </c>
      <c r="F147" s="38">
        <v>1365</v>
      </c>
      <c r="G147" s="38">
        <v>18</v>
      </c>
      <c r="H147" s="38">
        <v>13</v>
      </c>
      <c r="I147" s="38">
        <v>89</v>
      </c>
      <c r="J147" s="38">
        <v>142</v>
      </c>
      <c r="K147" s="38">
        <v>10</v>
      </c>
      <c r="L147" s="38">
        <v>5</v>
      </c>
      <c r="M147" s="38">
        <v>82</v>
      </c>
      <c r="N147" s="38">
        <v>75</v>
      </c>
      <c r="O147" s="38">
        <v>11</v>
      </c>
      <c r="P147" s="38">
        <v>8</v>
      </c>
      <c r="Q147" s="38">
        <v>4772</v>
      </c>
      <c r="R147" s="38">
        <v>3402</v>
      </c>
      <c r="S147" s="38">
        <v>1370</v>
      </c>
    </row>
    <row r="148" spans="2:19" ht="15" customHeight="1" x14ac:dyDescent="0.3">
      <c r="B148" s="62">
        <v>4205</v>
      </c>
      <c r="C148" s="37" t="s">
        <v>125</v>
      </c>
      <c r="D148" s="38">
        <v>2900</v>
      </c>
      <c r="E148" s="38">
        <v>2156</v>
      </c>
      <c r="F148" s="38">
        <v>744</v>
      </c>
      <c r="G148" s="38">
        <v>16</v>
      </c>
      <c r="H148" s="38">
        <v>7</v>
      </c>
      <c r="I148" s="38">
        <v>82</v>
      </c>
      <c r="J148" s="38">
        <v>69</v>
      </c>
      <c r="K148" s="38">
        <v>4</v>
      </c>
      <c r="L148" s="38">
        <v>1</v>
      </c>
      <c r="M148" s="38">
        <v>58</v>
      </c>
      <c r="N148" s="38">
        <v>55</v>
      </c>
      <c r="O148" s="38">
        <v>0</v>
      </c>
      <c r="P148" s="38">
        <v>-2</v>
      </c>
      <c r="Q148" s="38">
        <v>2926</v>
      </c>
      <c r="R148" s="38">
        <v>2174</v>
      </c>
      <c r="S148" s="38">
        <v>752</v>
      </c>
    </row>
    <row r="149" spans="2:19" ht="15" customHeight="1" x14ac:dyDescent="0.3">
      <c r="B149" s="62">
        <v>4206</v>
      </c>
      <c r="C149" s="37" t="s">
        <v>126</v>
      </c>
      <c r="D149" s="38">
        <v>5516</v>
      </c>
      <c r="E149" s="38">
        <v>4326</v>
      </c>
      <c r="F149" s="38">
        <v>1190</v>
      </c>
      <c r="G149" s="38">
        <v>34</v>
      </c>
      <c r="H149" s="38">
        <v>16</v>
      </c>
      <c r="I149" s="38">
        <v>135</v>
      </c>
      <c r="J149" s="38">
        <v>177</v>
      </c>
      <c r="K149" s="38">
        <v>3</v>
      </c>
      <c r="L149" s="38">
        <v>0</v>
      </c>
      <c r="M149" s="38">
        <v>81</v>
      </c>
      <c r="N149" s="38">
        <v>87</v>
      </c>
      <c r="O149" s="38">
        <v>2</v>
      </c>
      <c r="P149" s="38">
        <v>-4</v>
      </c>
      <c r="Q149" s="38">
        <v>5485</v>
      </c>
      <c r="R149" s="38">
        <v>4300</v>
      </c>
      <c r="S149" s="38">
        <v>1185</v>
      </c>
    </row>
    <row r="150" spans="2:19" ht="15" customHeight="1" x14ac:dyDescent="0.3">
      <c r="B150" s="62">
        <v>4207</v>
      </c>
      <c r="C150" s="37" t="s">
        <v>127</v>
      </c>
      <c r="D150" s="38">
        <v>2992</v>
      </c>
      <c r="E150" s="38">
        <v>2405</v>
      </c>
      <c r="F150" s="38">
        <v>587</v>
      </c>
      <c r="G150" s="38">
        <v>13</v>
      </c>
      <c r="H150" s="38">
        <v>7</v>
      </c>
      <c r="I150" s="38">
        <v>79</v>
      </c>
      <c r="J150" s="38">
        <v>74</v>
      </c>
      <c r="K150" s="38">
        <v>5</v>
      </c>
      <c r="L150" s="38">
        <v>1</v>
      </c>
      <c r="M150" s="38">
        <v>41</v>
      </c>
      <c r="N150" s="38">
        <v>34</v>
      </c>
      <c r="O150" s="38">
        <v>2</v>
      </c>
      <c r="P150" s="38">
        <v>2</v>
      </c>
      <c r="Q150" s="38">
        <v>3016</v>
      </c>
      <c r="R150" s="38">
        <v>2418</v>
      </c>
      <c r="S150" s="38">
        <v>598</v>
      </c>
    </row>
    <row r="151" spans="2:19" ht="15" customHeight="1" x14ac:dyDescent="0.3">
      <c r="B151" s="62">
        <v>4208</v>
      </c>
      <c r="C151" s="37" t="s">
        <v>128</v>
      </c>
      <c r="D151" s="38">
        <v>4045</v>
      </c>
      <c r="E151" s="38">
        <v>3566</v>
      </c>
      <c r="F151" s="38">
        <v>479</v>
      </c>
      <c r="G151" s="38">
        <v>20</v>
      </c>
      <c r="H151" s="38">
        <v>10</v>
      </c>
      <c r="I151" s="38">
        <v>140</v>
      </c>
      <c r="J151" s="38">
        <v>113</v>
      </c>
      <c r="K151" s="38">
        <v>1</v>
      </c>
      <c r="L151" s="38">
        <v>1</v>
      </c>
      <c r="M151" s="38">
        <v>25</v>
      </c>
      <c r="N151" s="38">
        <v>23</v>
      </c>
      <c r="O151" s="38">
        <v>2</v>
      </c>
      <c r="P151" s="38">
        <v>2</v>
      </c>
      <c r="Q151" s="38">
        <v>4086</v>
      </c>
      <c r="R151" s="38">
        <v>3606</v>
      </c>
      <c r="S151" s="38">
        <v>480</v>
      </c>
    </row>
    <row r="152" spans="2:19" ht="15" customHeight="1" x14ac:dyDescent="0.3">
      <c r="B152" s="62">
        <v>4209</v>
      </c>
      <c r="C152" s="37" t="s">
        <v>129</v>
      </c>
      <c r="D152" s="38">
        <v>5248</v>
      </c>
      <c r="E152" s="38">
        <v>3937</v>
      </c>
      <c r="F152" s="38">
        <v>1311</v>
      </c>
      <c r="G152" s="38">
        <v>15</v>
      </c>
      <c r="H152" s="38">
        <v>30</v>
      </c>
      <c r="I152" s="38">
        <v>85</v>
      </c>
      <c r="J152" s="38">
        <v>114</v>
      </c>
      <c r="K152" s="38">
        <v>14</v>
      </c>
      <c r="L152" s="38">
        <v>3</v>
      </c>
      <c r="M152" s="38">
        <v>69</v>
      </c>
      <c r="N152" s="38">
        <v>87</v>
      </c>
      <c r="O152" s="38">
        <v>18</v>
      </c>
      <c r="P152" s="38">
        <v>22</v>
      </c>
      <c r="Q152" s="38">
        <v>5219</v>
      </c>
      <c r="R152" s="38">
        <v>3921</v>
      </c>
      <c r="S152" s="38">
        <v>1298</v>
      </c>
    </row>
    <row r="153" spans="2:19" ht="15" customHeight="1" x14ac:dyDescent="0.3">
      <c r="B153" s="62">
        <v>4210</v>
      </c>
      <c r="C153" s="37" t="s">
        <v>130</v>
      </c>
      <c r="D153" s="38">
        <v>3562</v>
      </c>
      <c r="E153" s="38">
        <v>2919</v>
      </c>
      <c r="F153" s="38">
        <v>643</v>
      </c>
      <c r="G153" s="38">
        <v>27</v>
      </c>
      <c r="H153" s="38">
        <v>5</v>
      </c>
      <c r="I153" s="38">
        <v>267</v>
      </c>
      <c r="J153" s="38">
        <v>63</v>
      </c>
      <c r="K153" s="38">
        <v>7</v>
      </c>
      <c r="L153" s="38">
        <v>2</v>
      </c>
      <c r="M153" s="38">
        <v>108</v>
      </c>
      <c r="N153" s="38">
        <v>38</v>
      </c>
      <c r="O153" s="38">
        <v>12</v>
      </c>
      <c r="P153" s="38">
        <v>12</v>
      </c>
      <c r="Q153" s="38">
        <v>3875</v>
      </c>
      <c r="R153" s="38">
        <v>3159</v>
      </c>
      <c r="S153" s="38">
        <v>716</v>
      </c>
    </row>
    <row r="154" spans="2:19" ht="15" customHeight="1" x14ac:dyDescent="0.3">
      <c r="B154" s="61">
        <v>4249</v>
      </c>
      <c r="C154" s="35" t="s">
        <v>131</v>
      </c>
      <c r="D154" s="36">
        <v>36490</v>
      </c>
      <c r="E154" s="36">
        <v>30203</v>
      </c>
      <c r="F154" s="36">
        <v>6287</v>
      </c>
      <c r="G154" s="36">
        <v>135</v>
      </c>
      <c r="H154" s="36">
        <v>97</v>
      </c>
      <c r="I154" s="36">
        <v>975</v>
      </c>
      <c r="J154" s="36">
        <v>882</v>
      </c>
      <c r="K154" s="36">
        <v>36</v>
      </c>
      <c r="L154" s="36">
        <v>6</v>
      </c>
      <c r="M154" s="36">
        <v>587</v>
      </c>
      <c r="N154" s="36">
        <v>450</v>
      </c>
      <c r="O154" s="36">
        <v>34</v>
      </c>
      <c r="P154" s="36">
        <v>70</v>
      </c>
      <c r="Q154" s="36">
        <v>36858</v>
      </c>
      <c r="R154" s="36">
        <v>30391</v>
      </c>
      <c r="S154" s="36">
        <v>6467</v>
      </c>
    </row>
    <row r="155" spans="2:19" ht="15" customHeight="1" x14ac:dyDescent="0.3">
      <c r="B155" s="62">
        <v>4221</v>
      </c>
      <c r="C155" s="37" t="s">
        <v>132</v>
      </c>
      <c r="D155" s="38">
        <v>983</v>
      </c>
      <c r="E155" s="38">
        <v>858</v>
      </c>
      <c r="F155" s="38">
        <v>125</v>
      </c>
      <c r="G155" s="38">
        <v>1</v>
      </c>
      <c r="H155" s="38">
        <v>2</v>
      </c>
      <c r="I155" s="38">
        <v>25</v>
      </c>
      <c r="J155" s="38">
        <v>38</v>
      </c>
      <c r="K155" s="38">
        <v>0</v>
      </c>
      <c r="L155" s="38">
        <v>0</v>
      </c>
      <c r="M155" s="38">
        <v>7</v>
      </c>
      <c r="N155" s="38">
        <v>9</v>
      </c>
      <c r="O155" s="38">
        <v>0</v>
      </c>
      <c r="P155" s="38">
        <v>-1</v>
      </c>
      <c r="Q155" s="38">
        <v>966</v>
      </c>
      <c r="R155" s="38">
        <v>843</v>
      </c>
      <c r="S155" s="38">
        <v>123</v>
      </c>
    </row>
    <row r="156" spans="2:19" ht="15" customHeight="1" x14ac:dyDescent="0.3">
      <c r="B156" s="62">
        <v>4222</v>
      </c>
      <c r="C156" s="37" t="s">
        <v>133</v>
      </c>
      <c r="D156" s="38">
        <v>1475</v>
      </c>
      <c r="E156" s="38">
        <v>1233</v>
      </c>
      <c r="F156" s="38">
        <v>242</v>
      </c>
      <c r="G156" s="38">
        <v>7</v>
      </c>
      <c r="H156" s="38">
        <v>3</v>
      </c>
      <c r="I156" s="38">
        <v>44</v>
      </c>
      <c r="J156" s="38">
        <v>54</v>
      </c>
      <c r="K156" s="38">
        <v>0</v>
      </c>
      <c r="L156" s="38">
        <v>0</v>
      </c>
      <c r="M156" s="38">
        <v>30</v>
      </c>
      <c r="N156" s="38">
        <v>19</v>
      </c>
      <c r="O156" s="38">
        <v>3</v>
      </c>
      <c r="P156" s="38">
        <v>8</v>
      </c>
      <c r="Q156" s="38">
        <v>1488</v>
      </c>
      <c r="R156" s="38">
        <v>1232</v>
      </c>
      <c r="S156" s="38">
        <v>256</v>
      </c>
    </row>
    <row r="157" spans="2:19" ht="15" customHeight="1" x14ac:dyDescent="0.3">
      <c r="B157" s="62">
        <v>4223</v>
      </c>
      <c r="C157" s="37" t="s">
        <v>134</v>
      </c>
      <c r="D157" s="38">
        <v>2138</v>
      </c>
      <c r="E157" s="38">
        <v>1736</v>
      </c>
      <c r="F157" s="38">
        <v>402</v>
      </c>
      <c r="G157" s="38">
        <v>8</v>
      </c>
      <c r="H157" s="38">
        <v>4</v>
      </c>
      <c r="I157" s="38">
        <v>51</v>
      </c>
      <c r="J157" s="38">
        <v>56</v>
      </c>
      <c r="K157" s="38">
        <v>4</v>
      </c>
      <c r="L157" s="38">
        <v>0</v>
      </c>
      <c r="M157" s="38">
        <v>35</v>
      </c>
      <c r="N157" s="38">
        <v>32</v>
      </c>
      <c r="O157" s="38">
        <v>1</v>
      </c>
      <c r="P157" s="38">
        <v>4</v>
      </c>
      <c r="Q157" s="38">
        <v>2148</v>
      </c>
      <c r="R157" s="38">
        <v>1737</v>
      </c>
      <c r="S157" s="38">
        <v>411</v>
      </c>
    </row>
    <row r="158" spans="2:19" ht="15" customHeight="1" x14ac:dyDescent="0.3">
      <c r="B158" s="62">
        <v>4224</v>
      </c>
      <c r="C158" s="37" t="s">
        <v>135</v>
      </c>
      <c r="D158" s="38">
        <v>1170</v>
      </c>
      <c r="E158" s="38">
        <v>1059</v>
      </c>
      <c r="F158" s="38">
        <v>111</v>
      </c>
      <c r="G158" s="38">
        <v>6</v>
      </c>
      <c r="H158" s="38">
        <v>2</v>
      </c>
      <c r="I158" s="38">
        <v>28</v>
      </c>
      <c r="J158" s="38">
        <v>20</v>
      </c>
      <c r="K158" s="38">
        <v>1</v>
      </c>
      <c r="L158" s="38">
        <v>0</v>
      </c>
      <c r="M158" s="38">
        <v>9</v>
      </c>
      <c r="N158" s="38">
        <v>16</v>
      </c>
      <c r="O158" s="38">
        <v>0</v>
      </c>
      <c r="P158" s="38">
        <v>-1</v>
      </c>
      <c r="Q158" s="38">
        <v>1175</v>
      </c>
      <c r="R158" s="38">
        <v>1070</v>
      </c>
      <c r="S158" s="38">
        <v>105</v>
      </c>
    </row>
    <row r="159" spans="2:19" ht="15" customHeight="1" x14ac:dyDescent="0.3">
      <c r="B159" s="62">
        <v>4226</v>
      </c>
      <c r="C159" s="37" t="s">
        <v>136</v>
      </c>
      <c r="D159" s="38">
        <v>605</v>
      </c>
      <c r="E159" s="38">
        <v>563</v>
      </c>
      <c r="F159" s="38">
        <v>42</v>
      </c>
      <c r="G159" s="38">
        <v>6</v>
      </c>
      <c r="H159" s="38">
        <v>1</v>
      </c>
      <c r="I159" s="38">
        <v>24</v>
      </c>
      <c r="J159" s="38">
        <v>16</v>
      </c>
      <c r="K159" s="38">
        <v>0</v>
      </c>
      <c r="L159" s="38">
        <v>0</v>
      </c>
      <c r="M159" s="38">
        <v>8</v>
      </c>
      <c r="N159" s="38">
        <v>4</v>
      </c>
      <c r="O159" s="38">
        <v>0</v>
      </c>
      <c r="P159" s="38">
        <v>4</v>
      </c>
      <c r="Q159" s="38">
        <v>626</v>
      </c>
      <c r="R159" s="38">
        <v>578</v>
      </c>
      <c r="S159" s="38">
        <v>48</v>
      </c>
    </row>
    <row r="160" spans="2:19" ht="15" customHeight="1" x14ac:dyDescent="0.3">
      <c r="B160" s="62">
        <v>4227</v>
      </c>
      <c r="C160" s="37" t="s">
        <v>137</v>
      </c>
      <c r="D160" s="38">
        <v>637</v>
      </c>
      <c r="E160" s="38">
        <v>569</v>
      </c>
      <c r="F160" s="38">
        <v>68</v>
      </c>
      <c r="G160" s="38">
        <v>1</v>
      </c>
      <c r="H160" s="38">
        <v>1</v>
      </c>
      <c r="I160" s="38">
        <v>24</v>
      </c>
      <c r="J160" s="38">
        <v>22</v>
      </c>
      <c r="K160" s="38">
        <v>0</v>
      </c>
      <c r="L160" s="38">
        <v>0</v>
      </c>
      <c r="M160" s="38">
        <v>6</v>
      </c>
      <c r="N160" s="38">
        <v>9</v>
      </c>
      <c r="O160" s="38">
        <v>0</v>
      </c>
      <c r="P160" s="38">
        <v>0</v>
      </c>
      <c r="Q160" s="38">
        <v>636</v>
      </c>
      <c r="R160" s="38">
        <v>571</v>
      </c>
      <c r="S160" s="38">
        <v>65</v>
      </c>
    </row>
    <row r="161" spans="2:19" ht="15" customHeight="1" x14ac:dyDescent="0.3">
      <c r="B161" s="62">
        <v>4228</v>
      </c>
      <c r="C161" s="37" t="s">
        <v>138</v>
      </c>
      <c r="D161" s="38">
        <v>2858</v>
      </c>
      <c r="E161" s="38">
        <v>2308</v>
      </c>
      <c r="F161" s="38">
        <v>550</v>
      </c>
      <c r="G161" s="38">
        <v>9</v>
      </c>
      <c r="H161" s="38">
        <v>14</v>
      </c>
      <c r="I161" s="38">
        <v>58</v>
      </c>
      <c r="J161" s="38">
        <v>52</v>
      </c>
      <c r="K161" s="38">
        <v>2</v>
      </c>
      <c r="L161" s="38">
        <v>0</v>
      </c>
      <c r="M161" s="38">
        <v>32</v>
      </c>
      <c r="N161" s="38">
        <v>39</v>
      </c>
      <c r="O161" s="38">
        <v>12</v>
      </c>
      <c r="P161" s="38">
        <v>17</v>
      </c>
      <c r="Q161" s="38">
        <v>2871</v>
      </c>
      <c r="R161" s="38">
        <v>2329</v>
      </c>
      <c r="S161" s="38">
        <v>542</v>
      </c>
    </row>
    <row r="162" spans="2:19" ht="15" customHeight="1" x14ac:dyDescent="0.3">
      <c r="B162" s="62">
        <v>4229</v>
      </c>
      <c r="C162" s="37" t="s">
        <v>139</v>
      </c>
      <c r="D162" s="38">
        <v>1084</v>
      </c>
      <c r="E162" s="38">
        <v>911</v>
      </c>
      <c r="F162" s="38">
        <v>173</v>
      </c>
      <c r="G162" s="38">
        <v>4</v>
      </c>
      <c r="H162" s="38">
        <v>5</v>
      </c>
      <c r="I162" s="38">
        <v>37</v>
      </c>
      <c r="J162" s="38">
        <v>25</v>
      </c>
      <c r="K162" s="38">
        <v>3</v>
      </c>
      <c r="L162" s="38">
        <v>1</v>
      </c>
      <c r="M162" s="38">
        <v>27</v>
      </c>
      <c r="N162" s="38">
        <v>20</v>
      </c>
      <c r="O162" s="38">
        <v>0</v>
      </c>
      <c r="P162" s="38">
        <v>0</v>
      </c>
      <c r="Q162" s="38">
        <v>1104</v>
      </c>
      <c r="R162" s="38">
        <v>922</v>
      </c>
      <c r="S162" s="38">
        <v>182</v>
      </c>
    </row>
    <row r="163" spans="2:19" ht="15" customHeight="1" x14ac:dyDescent="0.3">
      <c r="B163" s="62">
        <v>4230</v>
      </c>
      <c r="C163" s="37" t="s">
        <v>140</v>
      </c>
      <c r="D163" s="38">
        <v>1240</v>
      </c>
      <c r="E163" s="38">
        <v>1091</v>
      </c>
      <c r="F163" s="38">
        <v>149</v>
      </c>
      <c r="G163" s="38">
        <v>4</v>
      </c>
      <c r="H163" s="38">
        <v>5</v>
      </c>
      <c r="I163" s="38">
        <v>27</v>
      </c>
      <c r="J163" s="38">
        <v>31</v>
      </c>
      <c r="K163" s="38">
        <v>0</v>
      </c>
      <c r="L163" s="38">
        <v>0</v>
      </c>
      <c r="M163" s="38">
        <v>10</v>
      </c>
      <c r="N163" s="38">
        <v>3</v>
      </c>
      <c r="O163" s="38">
        <v>1</v>
      </c>
      <c r="P163" s="38">
        <v>1</v>
      </c>
      <c r="Q163" s="38">
        <v>1243</v>
      </c>
      <c r="R163" s="38">
        <v>1088</v>
      </c>
      <c r="S163" s="38">
        <v>155</v>
      </c>
    </row>
    <row r="164" spans="2:19" ht="15" customHeight="1" x14ac:dyDescent="0.3">
      <c r="B164" s="62">
        <v>4231</v>
      </c>
      <c r="C164" s="37" t="s">
        <v>141</v>
      </c>
      <c r="D164" s="38">
        <v>1342</v>
      </c>
      <c r="E164" s="38">
        <v>1109</v>
      </c>
      <c r="F164" s="38">
        <v>233</v>
      </c>
      <c r="G164" s="38">
        <v>5</v>
      </c>
      <c r="H164" s="38">
        <v>2</v>
      </c>
      <c r="I164" s="38">
        <v>30</v>
      </c>
      <c r="J164" s="38">
        <v>30</v>
      </c>
      <c r="K164" s="38">
        <v>0</v>
      </c>
      <c r="L164" s="38">
        <v>0</v>
      </c>
      <c r="M164" s="38">
        <v>26</v>
      </c>
      <c r="N164" s="38">
        <v>33</v>
      </c>
      <c r="O164" s="38">
        <v>0</v>
      </c>
      <c r="P164" s="38">
        <v>-3</v>
      </c>
      <c r="Q164" s="38">
        <v>1335</v>
      </c>
      <c r="R164" s="38">
        <v>1113</v>
      </c>
      <c r="S164" s="38">
        <v>222</v>
      </c>
    </row>
    <row r="165" spans="2:19" ht="15" customHeight="1" x14ac:dyDescent="0.3">
      <c r="B165" s="62">
        <v>4232</v>
      </c>
      <c r="C165" s="37" t="s">
        <v>142</v>
      </c>
      <c r="D165" s="38">
        <v>232</v>
      </c>
      <c r="E165" s="38">
        <v>199</v>
      </c>
      <c r="F165" s="38">
        <v>33</v>
      </c>
      <c r="G165" s="38">
        <v>2</v>
      </c>
      <c r="H165" s="38">
        <v>0</v>
      </c>
      <c r="I165" s="38">
        <v>3</v>
      </c>
      <c r="J165" s="38">
        <v>5</v>
      </c>
      <c r="K165" s="38">
        <v>0</v>
      </c>
      <c r="L165" s="38">
        <v>0</v>
      </c>
      <c r="M165" s="38">
        <v>2</v>
      </c>
      <c r="N165" s="38">
        <v>10</v>
      </c>
      <c r="O165" s="38">
        <v>0</v>
      </c>
      <c r="P165" s="38">
        <v>-2</v>
      </c>
      <c r="Q165" s="38">
        <v>222</v>
      </c>
      <c r="R165" s="38">
        <v>198</v>
      </c>
      <c r="S165" s="38">
        <v>24</v>
      </c>
    </row>
    <row r="166" spans="2:19" ht="15" customHeight="1" x14ac:dyDescent="0.3">
      <c r="B166" s="62">
        <v>4233</v>
      </c>
      <c r="C166" s="37" t="s">
        <v>143</v>
      </c>
      <c r="D166" s="38">
        <v>382</v>
      </c>
      <c r="E166" s="38">
        <v>345</v>
      </c>
      <c r="F166" s="38">
        <v>37</v>
      </c>
      <c r="G166" s="38">
        <v>3</v>
      </c>
      <c r="H166" s="38">
        <v>1</v>
      </c>
      <c r="I166" s="38">
        <v>7</v>
      </c>
      <c r="J166" s="38">
        <v>8</v>
      </c>
      <c r="K166" s="38">
        <v>1</v>
      </c>
      <c r="L166" s="38">
        <v>0</v>
      </c>
      <c r="M166" s="38">
        <v>4</v>
      </c>
      <c r="N166" s="38">
        <v>1</v>
      </c>
      <c r="O166" s="38">
        <v>0</v>
      </c>
      <c r="P166" s="38">
        <v>0</v>
      </c>
      <c r="Q166" s="38">
        <v>387</v>
      </c>
      <c r="R166" s="38">
        <v>346</v>
      </c>
      <c r="S166" s="38">
        <v>41</v>
      </c>
    </row>
    <row r="167" spans="2:19" ht="15" customHeight="1" x14ac:dyDescent="0.3">
      <c r="B167" s="62">
        <v>4234</v>
      </c>
      <c r="C167" s="37" t="s">
        <v>144</v>
      </c>
      <c r="D167" s="38">
        <v>3539</v>
      </c>
      <c r="E167" s="38">
        <v>2880</v>
      </c>
      <c r="F167" s="38">
        <v>659</v>
      </c>
      <c r="G167" s="38">
        <v>14</v>
      </c>
      <c r="H167" s="38">
        <v>6</v>
      </c>
      <c r="I167" s="38">
        <v>122</v>
      </c>
      <c r="J167" s="38">
        <v>91</v>
      </c>
      <c r="K167" s="38">
        <v>5</v>
      </c>
      <c r="L167" s="38">
        <v>1</v>
      </c>
      <c r="M167" s="38">
        <v>59</v>
      </c>
      <c r="N167" s="38">
        <v>49</v>
      </c>
      <c r="O167" s="38">
        <v>1</v>
      </c>
      <c r="P167" s="38">
        <v>24</v>
      </c>
      <c r="Q167" s="38">
        <v>3616</v>
      </c>
      <c r="R167" s="38">
        <v>2923</v>
      </c>
      <c r="S167" s="38">
        <v>693</v>
      </c>
    </row>
    <row r="168" spans="2:19" ht="15" customHeight="1" x14ac:dyDescent="0.3">
      <c r="B168" s="62">
        <v>4235</v>
      </c>
      <c r="C168" s="37" t="s">
        <v>145</v>
      </c>
      <c r="D168" s="38">
        <v>1204</v>
      </c>
      <c r="E168" s="38">
        <v>983</v>
      </c>
      <c r="F168" s="38">
        <v>221</v>
      </c>
      <c r="G168" s="38">
        <v>5</v>
      </c>
      <c r="H168" s="38">
        <v>5</v>
      </c>
      <c r="I168" s="38">
        <v>39</v>
      </c>
      <c r="J168" s="38">
        <v>51</v>
      </c>
      <c r="K168" s="38">
        <v>1</v>
      </c>
      <c r="L168" s="38">
        <v>1</v>
      </c>
      <c r="M168" s="38">
        <v>26</v>
      </c>
      <c r="N168" s="38">
        <v>15</v>
      </c>
      <c r="O168" s="38">
        <v>4</v>
      </c>
      <c r="P168" s="38">
        <v>2</v>
      </c>
      <c r="Q168" s="38">
        <v>1205</v>
      </c>
      <c r="R168" s="38">
        <v>976</v>
      </c>
      <c r="S168" s="38">
        <v>229</v>
      </c>
    </row>
    <row r="169" spans="2:19" ht="15" customHeight="1" x14ac:dyDescent="0.3">
      <c r="B169" s="62">
        <v>4236</v>
      </c>
      <c r="C169" s="37" t="s">
        <v>244</v>
      </c>
      <c r="D169" s="38">
        <v>7938</v>
      </c>
      <c r="E169" s="38">
        <v>6255</v>
      </c>
      <c r="F169" s="38">
        <v>1683</v>
      </c>
      <c r="G169" s="38">
        <v>30</v>
      </c>
      <c r="H169" s="38">
        <v>26</v>
      </c>
      <c r="I169" s="38">
        <v>256</v>
      </c>
      <c r="J169" s="38">
        <v>141</v>
      </c>
      <c r="K169" s="38">
        <v>5</v>
      </c>
      <c r="L169" s="38">
        <v>3</v>
      </c>
      <c r="M169" s="38">
        <v>154</v>
      </c>
      <c r="N169" s="38">
        <v>81</v>
      </c>
      <c r="O169" s="38">
        <v>2</v>
      </c>
      <c r="P169" s="38">
        <v>3</v>
      </c>
      <c r="Q169" s="38">
        <v>8135</v>
      </c>
      <c r="R169" s="38">
        <v>6374</v>
      </c>
      <c r="S169" s="38">
        <v>1761</v>
      </c>
    </row>
    <row r="170" spans="2:19" ht="15" customHeight="1" x14ac:dyDescent="0.3">
      <c r="B170" s="62">
        <v>4237</v>
      </c>
      <c r="C170" s="37" t="s">
        <v>146</v>
      </c>
      <c r="D170" s="38">
        <v>1536</v>
      </c>
      <c r="E170" s="38">
        <v>1352</v>
      </c>
      <c r="F170" s="38">
        <v>184</v>
      </c>
      <c r="G170" s="38">
        <v>3</v>
      </c>
      <c r="H170" s="38">
        <v>0</v>
      </c>
      <c r="I170" s="38">
        <v>45</v>
      </c>
      <c r="J170" s="38">
        <v>51</v>
      </c>
      <c r="K170" s="38">
        <v>2</v>
      </c>
      <c r="L170" s="38">
        <v>0</v>
      </c>
      <c r="M170" s="38">
        <v>17</v>
      </c>
      <c r="N170" s="38">
        <v>14</v>
      </c>
      <c r="O170" s="38">
        <v>1</v>
      </c>
      <c r="P170" s="38">
        <v>3</v>
      </c>
      <c r="Q170" s="38">
        <v>1541</v>
      </c>
      <c r="R170" s="38">
        <v>1353</v>
      </c>
      <c r="S170" s="38">
        <v>188</v>
      </c>
    </row>
    <row r="171" spans="2:19" ht="15" customHeight="1" x14ac:dyDescent="0.3">
      <c r="B171" s="62">
        <v>4238</v>
      </c>
      <c r="C171" s="37" t="s">
        <v>147</v>
      </c>
      <c r="D171" s="38">
        <v>881</v>
      </c>
      <c r="E171" s="38">
        <v>762</v>
      </c>
      <c r="F171" s="38">
        <v>119</v>
      </c>
      <c r="G171" s="38">
        <v>2</v>
      </c>
      <c r="H171" s="38">
        <v>1</v>
      </c>
      <c r="I171" s="38">
        <v>41</v>
      </c>
      <c r="J171" s="38">
        <v>28</v>
      </c>
      <c r="K171" s="38">
        <v>0</v>
      </c>
      <c r="L171" s="38">
        <v>0</v>
      </c>
      <c r="M171" s="38">
        <v>24</v>
      </c>
      <c r="N171" s="38">
        <v>7</v>
      </c>
      <c r="O171" s="38">
        <v>0</v>
      </c>
      <c r="P171" s="38">
        <v>-1</v>
      </c>
      <c r="Q171" s="38">
        <v>911</v>
      </c>
      <c r="R171" s="38">
        <v>776</v>
      </c>
      <c r="S171" s="38">
        <v>135</v>
      </c>
    </row>
    <row r="172" spans="2:19" ht="15" customHeight="1" x14ac:dyDescent="0.3">
      <c r="B172" s="62">
        <v>4239</v>
      </c>
      <c r="C172" s="37" t="s">
        <v>148</v>
      </c>
      <c r="D172" s="38">
        <v>4293</v>
      </c>
      <c r="E172" s="38">
        <v>3472</v>
      </c>
      <c r="F172" s="38">
        <v>821</v>
      </c>
      <c r="G172" s="38">
        <v>19</v>
      </c>
      <c r="H172" s="38">
        <v>16</v>
      </c>
      <c r="I172" s="38">
        <v>63</v>
      </c>
      <c r="J172" s="38">
        <v>95</v>
      </c>
      <c r="K172" s="38">
        <v>10</v>
      </c>
      <c r="L172" s="38">
        <v>0</v>
      </c>
      <c r="M172" s="38">
        <v>63</v>
      </c>
      <c r="N172" s="38">
        <v>55</v>
      </c>
      <c r="O172" s="38">
        <v>9</v>
      </c>
      <c r="P172" s="38">
        <v>8</v>
      </c>
      <c r="Q172" s="38">
        <v>4290</v>
      </c>
      <c r="R172" s="38">
        <v>3458</v>
      </c>
      <c r="S172" s="38">
        <v>832</v>
      </c>
    </row>
    <row r="173" spans="2:19" ht="15" customHeight="1" x14ac:dyDescent="0.3">
      <c r="B173" s="62">
        <v>4240</v>
      </c>
      <c r="C173" s="37" t="s">
        <v>149</v>
      </c>
      <c r="D173" s="38">
        <v>2953</v>
      </c>
      <c r="E173" s="38">
        <v>2518</v>
      </c>
      <c r="F173" s="38">
        <v>435</v>
      </c>
      <c r="G173" s="38">
        <v>6</v>
      </c>
      <c r="H173" s="38">
        <v>3</v>
      </c>
      <c r="I173" s="38">
        <v>51</v>
      </c>
      <c r="J173" s="38">
        <v>68</v>
      </c>
      <c r="K173" s="38">
        <v>2</v>
      </c>
      <c r="L173" s="38">
        <v>0</v>
      </c>
      <c r="M173" s="38">
        <v>48</v>
      </c>
      <c r="N173" s="38">
        <v>34</v>
      </c>
      <c r="O173" s="38">
        <v>0</v>
      </c>
      <c r="P173" s="38">
        <v>4</v>
      </c>
      <c r="Q173" s="38">
        <v>2959</v>
      </c>
      <c r="R173" s="38">
        <v>2504</v>
      </c>
      <c r="S173" s="38">
        <v>455</v>
      </c>
    </row>
    <row r="174" spans="2:19" ht="15" customHeight="1" x14ac:dyDescent="0.3">
      <c r="B174" s="61">
        <v>4269</v>
      </c>
      <c r="C174" s="35" t="s">
        <v>150</v>
      </c>
      <c r="D174" s="36">
        <v>47799</v>
      </c>
      <c r="E174" s="36">
        <v>35483</v>
      </c>
      <c r="F174" s="36">
        <v>12316</v>
      </c>
      <c r="G174" s="36">
        <v>174</v>
      </c>
      <c r="H174" s="36">
        <v>180</v>
      </c>
      <c r="I174" s="36">
        <v>911</v>
      </c>
      <c r="J174" s="36">
        <v>964</v>
      </c>
      <c r="K174" s="36">
        <v>64</v>
      </c>
      <c r="L174" s="36">
        <v>15</v>
      </c>
      <c r="M174" s="36">
        <v>799</v>
      </c>
      <c r="N174" s="36">
        <v>613</v>
      </c>
      <c r="O174" s="36">
        <v>107</v>
      </c>
      <c r="P174" s="36">
        <v>8</v>
      </c>
      <c r="Q174" s="36">
        <v>47983</v>
      </c>
      <c r="R174" s="36">
        <v>35540</v>
      </c>
      <c r="S174" s="36">
        <v>12443</v>
      </c>
    </row>
    <row r="175" spans="2:19" ht="15" customHeight="1" x14ac:dyDescent="0.3">
      <c r="B175" s="62">
        <v>4251</v>
      </c>
      <c r="C175" s="37" t="s">
        <v>151</v>
      </c>
      <c r="D175" s="38">
        <v>776</v>
      </c>
      <c r="E175" s="38">
        <v>731</v>
      </c>
      <c r="F175" s="38">
        <v>45</v>
      </c>
      <c r="G175" s="38">
        <v>0</v>
      </c>
      <c r="H175" s="38">
        <v>1</v>
      </c>
      <c r="I175" s="38">
        <v>28</v>
      </c>
      <c r="J175" s="38">
        <v>17</v>
      </c>
      <c r="K175" s="38">
        <v>0</v>
      </c>
      <c r="L175" s="38">
        <v>0</v>
      </c>
      <c r="M175" s="38">
        <v>2</v>
      </c>
      <c r="N175" s="38">
        <v>5</v>
      </c>
      <c r="O175" s="38">
        <v>3</v>
      </c>
      <c r="P175" s="38">
        <v>2</v>
      </c>
      <c r="Q175" s="38">
        <v>785</v>
      </c>
      <c r="R175" s="38">
        <v>746</v>
      </c>
      <c r="S175" s="38">
        <v>39</v>
      </c>
    </row>
    <row r="176" spans="2:19" ht="15" customHeight="1" x14ac:dyDescent="0.3">
      <c r="B176" s="62">
        <v>4252</v>
      </c>
      <c r="C176" s="37" t="s">
        <v>152</v>
      </c>
      <c r="D176" s="38">
        <v>5514</v>
      </c>
      <c r="E176" s="38">
        <v>3924</v>
      </c>
      <c r="F176" s="38">
        <v>1590</v>
      </c>
      <c r="G176" s="38">
        <v>21</v>
      </c>
      <c r="H176" s="38">
        <v>25</v>
      </c>
      <c r="I176" s="38">
        <v>101</v>
      </c>
      <c r="J176" s="38">
        <v>106</v>
      </c>
      <c r="K176" s="38">
        <v>6</v>
      </c>
      <c r="L176" s="38">
        <v>3</v>
      </c>
      <c r="M176" s="38">
        <v>97</v>
      </c>
      <c r="N176" s="38">
        <v>66</v>
      </c>
      <c r="O176" s="38">
        <v>11</v>
      </c>
      <c r="P176" s="38">
        <v>-2</v>
      </c>
      <c r="Q176" s="38">
        <v>5537</v>
      </c>
      <c r="R176" s="38">
        <v>3927</v>
      </c>
      <c r="S176" s="38">
        <v>1610</v>
      </c>
    </row>
    <row r="177" spans="2:19" ht="15" customHeight="1" x14ac:dyDescent="0.3">
      <c r="B177" s="62">
        <v>4253</v>
      </c>
      <c r="C177" s="37" t="s">
        <v>153</v>
      </c>
      <c r="D177" s="38">
        <v>3890</v>
      </c>
      <c r="E177" s="38">
        <v>3297</v>
      </c>
      <c r="F177" s="38">
        <v>593</v>
      </c>
      <c r="G177" s="38">
        <v>13</v>
      </c>
      <c r="H177" s="38">
        <v>13</v>
      </c>
      <c r="I177" s="38">
        <v>59</v>
      </c>
      <c r="J177" s="38">
        <v>74</v>
      </c>
      <c r="K177" s="38">
        <v>1</v>
      </c>
      <c r="L177" s="38">
        <v>1</v>
      </c>
      <c r="M177" s="38">
        <v>42</v>
      </c>
      <c r="N177" s="38">
        <v>35</v>
      </c>
      <c r="O177" s="38">
        <v>7</v>
      </c>
      <c r="P177" s="38">
        <v>7</v>
      </c>
      <c r="Q177" s="38">
        <v>3889</v>
      </c>
      <c r="R177" s="38">
        <v>3289</v>
      </c>
      <c r="S177" s="38">
        <v>600</v>
      </c>
    </row>
    <row r="178" spans="2:19" ht="15" customHeight="1" x14ac:dyDescent="0.3">
      <c r="B178" s="62">
        <v>4254</v>
      </c>
      <c r="C178" s="37" t="s">
        <v>154</v>
      </c>
      <c r="D178" s="38">
        <v>11036</v>
      </c>
      <c r="E178" s="38">
        <v>8250</v>
      </c>
      <c r="F178" s="38">
        <v>2786</v>
      </c>
      <c r="G178" s="38">
        <v>38</v>
      </c>
      <c r="H178" s="38">
        <v>29</v>
      </c>
      <c r="I178" s="38">
        <v>184</v>
      </c>
      <c r="J178" s="38">
        <v>171</v>
      </c>
      <c r="K178" s="38">
        <v>12</v>
      </c>
      <c r="L178" s="38">
        <v>3</v>
      </c>
      <c r="M178" s="38">
        <v>148</v>
      </c>
      <c r="N178" s="38">
        <v>138</v>
      </c>
      <c r="O178" s="38">
        <v>25</v>
      </c>
      <c r="P178" s="38">
        <v>-15</v>
      </c>
      <c r="Q178" s="38">
        <v>11062</v>
      </c>
      <c r="R178" s="38">
        <v>8297</v>
      </c>
      <c r="S178" s="38">
        <v>2765</v>
      </c>
    </row>
    <row r="179" spans="2:19" ht="15" customHeight="1" x14ac:dyDescent="0.3">
      <c r="B179" s="62">
        <v>4255</v>
      </c>
      <c r="C179" s="37" t="s">
        <v>155</v>
      </c>
      <c r="D179" s="38">
        <v>1480</v>
      </c>
      <c r="E179" s="38">
        <v>991</v>
      </c>
      <c r="F179" s="38">
        <v>489</v>
      </c>
      <c r="G179" s="38">
        <v>7</v>
      </c>
      <c r="H179" s="38">
        <v>3</v>
      </c>
      <c r="I179" s="38">
        <v>52</v>
      </c>
      <c r="J179" s="38">
        <v>27</v>
      </c>
      <c r="K179" s="38">
        <v>4</v>
      </c>
      <c r="L179" s="38">
        <v>1</v>
      </c>
      <c r="M179" s="38">
        <v>76</v>
      </c>
      <c r="N179" s="38">
        <v>38</v>
      </c>
      <c r="O179" s="38">
        <v>6</v>
      </c>
      <c r="P179" s="38">
        <v>8</v>
      </c>
      <c r="Q179" s="38">
        <v>1558</v>
      </c>
      <c r="R179" s="38">
        <v>1027</v>
      </c>
      <c r="S179" s="38">
        <v>531</v>
      </c>
    </row>
    <row r="180" spans="2:19" ht="15" customHeight="1" x14ac:dyDescent="0.3">
      <c r="B180" s="62">
        <v>4256</v>
      </c>
      <c r="C180" s="37" t="s">
        <v>156</v>
      </c>
      <c r="D180" s="38">
        <v>1051</v>
      </c>
      <c r="E180" s="38">
        <v>897</v>
      </c>
      <c r="F180" s="38">
        <v>154</v>
      </c>
      <c r="G180" s="38">
        <v>4</v>
      </c>
      <c r="H180" s="38">
        <v>5</v>
      </c>
      <c r="I180" s="38">
        <v>18</v>
      </c>
      <c r="J180" s="38">
        <v>30</v>
      </c>
      <c r="K180" s="38">
        <v>1</v>
      </c>
      <c r="L180" s="38">
        <v>0</v>
      </c>
      <c r="M180" s="38">
        <v>15</v>
      </c>
      <c r="N180" s="38">
        <v>8</v>
      </c>
      <c r="O180" s="38">
        <v>0</v>
      </c>
      <c r="P180" s="38">
        <v>0</v>
      </c>
      <c r="Q180" s="38">
        <v>1046</v>
      </c>
      <c r="R180" s="38">
        <v>884</v>
      </c>
      <c r="S180" s="38">
        <v>162</v>
      </c>
    </row>
    <row r="181" spans="2:19" ht="15" customHeight="1" x14ac:dyDescent="0.3">
      <c r="B181" s="62">
        <v>4257</v>
      </c>
      <c r="C181" s="37" t="s">
        <v>157</v>
      </c>
      <c r="D181" s="38">
        <v>357</v>
      </c>
      <c r="E181" s="38">
        <v>311</v>
      </c>
      <c r="F181" s="38">
        <v>46</v>
      </c>
      <c r="G181" s="38">
        <v>1</v>
      </c>
      <c r="H181" s="38">
        <v>1</v>
      </c>
      <c r="I181" s="38">
        <v>8</v>
      </c>
      <c r="J181" s="38">
        <v>6</v>
      </c>
      <c r="K181" s="38">
        <v>0</v>
      </c>
      <c r="L181" s="38">
        <v>0</v>
      </c>
      <c r="M181" s="38">
        <v>6</v>
      </c>
      <c r="N181" s="38">
        <v>3</v>
      </c>
      <c r="O181" s="38">
        <v>2</v>
      </c>
      <c r="P181" s="38">
        <v>1</v>
      </c>
      <c r="Q181" s="38">
        <v>363</v>
      </c>
      <c r="R181" s="38">
        <v>315</v>
      </c>
      <c r="S181" s="38">
        <v>48</v>
      </c>
    </row>
    <row r="182" spans="2:19" ht="15" customHeight="1" x14ac:dyDescent="0.3">
      <c r="B182" s="62">
        <v>4258</v>
      </c>
      <c r="C182" s="37" t="s">
        <v>158</v>
      </c>
      <c r="D182" s="38">
        <v>13503</v>
      </c>
      <c r="E182" s="38">
        <v>9151</v>
      </c>
      <c r="F182" s="38">
        <v>4352</v>
      </c>
      <c r="G182" s="38">
        <v>52</v>
      </c>
      <c r="H182" s="38">
        <v>60</v>
      </c>
      <c r="I182" s="38">
        <v>214</v>
      </c>
      <c r="J182" s="38">
        <v>274</v>
      </c>
      <c r="K182" s="38">
        <v>29</v>
      </c>
      <c r="L182" s="38">
        <v>5</v>
      </c>
      <c r="M182" s="38">
        <v>251</v>
      </c>
      <c r="N182" s="38">
        <v>186</v>
      </c>
      <c r="O182" s="38">
        <v>38</v>
      </c>
      <c r="P182" s="38">
        <v>0</v>
      </c>
      <c r="Q182" s="38">
        <v>13524</v>
      </c>
      <c r="R182" s="38">
        <v>9124</v>
      </c>
      <c r="S182" s="38">
        <v>4400</v>
      </c>
    </row>
    <row r="183" spans="2:19" ht="15" customHeight="1" x14ac:dyDescent="0.3">
      <c r="B183" s="62">
        <v>4259</v>
      </c>
      <c r="C183" s="37" t="s">
        <v>159</v>
      </c>
      <c r="D183" s="38">
        <v>795</v>
      </c>
      <c r="E183" s="38">
        <v>683</v>
      </c>
      <c r="F183" s="38">
        <v>112</v>
      </c>
      <c r="G183" s="38">
        <v>1</v>
      </c>
      <c r="H183" s="38">
        <v>1</v>
      </c>
      <c r="I183" s="38">
        <v>20</v>
      </c>
      <c r="J183" s="38">
        <v>15</v>
      </c>
      <c r="K183" s="38">
        <v>0</v>
      </c>
      <c r="L183" s="38">
        <v>0</v>
      </c>
      <c r="M183" s="38">
        <v>8</v>
      </c>
      <c r="N183" s="38">
        <v>10</v>
      </c>
      <c r="O183" s="38">
        <v>2</v>
      </c>
      <c r="P183" s="38">
        <v>0</v>
      </c>
      <c r="Q183" s="38">
        <v>798</v>
      </c>
      <c r="R183" s="38">
        <v>690</v>
      </c>
      <c r="S183" s="38">
        <v>108</v>
      </c>
    </row>
    <row r="184" spans="2:19" ht="15" customHeight="1" x14ac:dyDescent="0.3">
      <c r="B184" s="62">
        <v>4260</v>
      </c>
      <c r="C184" s="37" t="s">
        <v>245</v>
      </c>
      <c r="D184" s="38">
        <v>3151</v>
      </c>
      <c r="E184" s="38">
        <v>1904</v>
      </c>
      <c r="F184" s="38">
        <v>1247</v>
      </c>
      <c r="G184" s="38">
        <v>11</v>
      </c>
      <c r="H184" s="38">
        <v>13</v>
      </c>
      <c r="I184" s="38">
        <v>64</v>
      </c>
      <c r="J184" s="38">
        <v>82</v>
      </c>
      <c r="K184" s="38">
        <v>9</v>
      </c>
      <c r="L184" s="38">
        <v>1</v>
      </c>
      <c r="M184" s="38">
        <v>81</v>
      </c>
      <c r="N184" s="38">
        <v>78</v>
      </c>
      <c r="O184" s="38">
        <v>9</v>
      </c>
      <c r="P184" s="38">
        <v>3</v>
      </c>
      <c r="Q184" s="38">
        <v>3145</v>
      </c>
      <c r="R184" s="38">
        <v>1893</v>
      </c>
      <c r="S184" s="38">
        <v>1252</v>
      </c>
    </row>
    <row r="185" spans="2:19" ht="15" customHeight="1" x14ac:dyDescent="0.3">
      <c r="B185" s="62">
        <v>4261</v>
      </c>
      <c r="C185" s="37" t="s">
        <v>160</v>
      </c>
      <c r="D185" s="38">
        <v>1956</v>
      </c>
      <c r="E185" s="38">
        <v>1664</v>
      </c>
      <c r="F185" s="38">
        <v>292</v>
      </c>
      <c r="G185" s="38">
        <v>8</v>
      </c>
      <c r="H185" s="38">
        <v>7</v>
      </c>
      <c r="I185" s="38">
        <v>51</v>
      </c>
      <c r="J185" s="38">
        <v>42</v>
      </c>
      <c r="K185" s="38">
        <v>0</v>
      </c>
      <c r="L185" s="38">
        <v>0</v>
      </c>
      <c r="M185" s="38">
        <v>19</v>
      </c>
      <c r="N185" s="38">
        <v>8</v>
      </c>
      <c r="O185" s="38">
        <v>1</v>
      </c>
      <c r="P185" s="38">
        <v>6</v>
      </c>
      <c r="Q185" s="38">
        <v>1983</v>
      </c>
      <c r="R185" s="38">
        <v>1678</v>
      </c>
      <c r="S185" s="38">
        <v>305</v>
      </c>
    </row>
    <row r="186" spans="2:19" ht="15" customHeight="1" x14ac:dyDescent="0.3">
      <c r="B186" s="62">
        <v>4262</v>
      </c>
      <c r="C186" s="37" t="s">
        <v>161</v>
      </c>
      <c r="D186" s="38">
        <v>1072</v>
      </c>
      <c r="E186" s="38">
        <v>953</v>
      </c>
      <c r="F186" s="38">
        <v>119</v>
      </c>
      <c r="G186" s="38">
        <v>1</v>
      </c>
      <c r="H186" s="38">
        <v>6</v>
      </c>
      <c r="I186" s="38">
        <v>29</v>
      </c>
      <c r="J186" s="38">
        <v>42</v>
      </c>
      <c r="K186" s="38">
        <v>0</v>
      </c>
      <c r="L186" s="38">
        <v>1</v>
      </c>
      <c r="M186" s="38">
        <v>13</v>
      </c>
      <c r="N186" s="38">
        <v>21</v>
      </c>
      <c r="O186" s="38">
        <v>0</v>
      </c>
      <c r="P186" s="38">
        <v>1</v>
      </c>
      <c r="Q186" s="38">
        <v>1046</v>
      </c>
      <c r="R186" s="38">
        <v>934</v>
      </c>
      <c r="S186" s="38">
        <v>112</v>
      </c>
    </row>
    <row r="187" spans="2:19" ht="15" customHeight="1" x14ac:dyDescent="0.3">
      <c r="B187" s="62">
        <v>4263</v>
      </c>
      <c r="C187" s="37" t="s">
        <v>162</v>
      </c>
      <c r="D187" s="38">
        <v>2360</v>
      </c>
      <c r="E187" s="38">
        <v>1975</v>
      </c>
      <c r="F187" s="38">
        <v>385</v>
      </c>
      <c r="G187" s="38">
        <v>14</v>
      </c>
      <c r="H187" s="38">
        <v>15</v>
      </c>
      <c r="I187" s="38">
        <v>57</v>
      </c>
      <c r="J187" s="38">
        <v>53</v>
      </c>
      <c r="K187" s="38">
        <v>2</v>
      </c>
      <c r="L187" s="38">
        <v>0</v>
      </c>
      <c r="M187" s="38">
        <v>32</v>
      </c>
      <c r="N187" s="38">
        <v>15</v>
      </c>
      <c r="O187" s="38">
        <v>3</v>
      </c>
      <c r="P187" s="38">
        <v>-1</v>
      </c>
      <c r="Q187" s="38">
        <v>2381</v>
      </c>
      <c r="R187" s="38">
        <v>1982</v>
      </c>
      <c r="S187" s="38">
        <v>399</v>
      </c>
    </row>
    <row r="188" spans="2:19" ht="15" customHeight="1" x14ac:dyDescent="0.3">
      <c r="B188" s="62">
        <v>4264</v>
      </c>
      <c r="C188" s="37" t="s">
        <v>163</v>
      </c>
      <c r="D188" s="38">
        <v>858</v>
      </c>
      <c r="E188" s="38">
        <v>752</v>
      </c>
      <c r="F188" s="38">
        <v>106</v>
      </c>
      <c r="G188" s="38">
        <v>3</v>
      </c>
      <c r="H188" s="38">
        <v>1</v>
      </c>
      <c r="I188" s="38">
        <v>26</v>
      </c>
      <c r="J188" s="38">
        <v>25</v>
      </c>
      <c r="K188" s="38">
        <v>0</v>
      </c>
      <c r="L188" s="38">
        <v>0</v>
      </c>
      <c r="M188" s="38">
        <v>9</v>
      </c>
      <c r="N188" s="38">
        <v>2</v>
      </c>
      <c r="O188" s="38">
        <v>0</v>
      </c>
      <c r="P188" s="38">
        <v>-2</v>
      </c>
      <c r="Q188" s="38">
        <v>866</v>
      </c>
      <c r="R188" s="38">
        <v>754</v>
      </c>
      <c r="S188" s="38">
        <v>112</v>
      </c>
    </row>
    <row r="189" spans="2:19" ht="15" customHeight="1" x14ac:dyDescent="0.3">
      <c r="B189" s="61">
        <v>4299</v>
      </c>
      <c r="C189" s="35" t="s">
        <v>164</v>
      </c>
      <c r="D189" s="36">
        <v>72198</v>
      </c>
      <c r="E189" s="36">
        <v>53968</v>
      </c>
      <c r="F189" s="36">
        <v>18230</v>
      </c>
      <c r="G189" s="36">
        <v>277</v>
      </c>
      <c r="H189" s="36">
        <v>235</v>
      </c>
      <c r="I189" s="36">
        <v>1757</v>
      </c>
      <c r="J189" s="36">
        <v>1697</v>
      </c>
      <c r="K189" s="36">
        <v>96</v>
      </c>
      <c r="L189" s="36">
        <v>29</v>
      </c>
      <c r="M189" s="36">
        <v>1289</v>
      </c>
      <c r="N189" s="36">
        <v>991</v>
      </c>
      <c r="O189" s="36">
        <v>112</v>
      </c>
      <c r="P189" s="36">
        <v>15</v>
      </c>
      <c r="Q189" s="36">
        <v>72680</v>
      </c>
      <c r="R189" s="36">
        <v>54196</v>
      </c>
      <c r="S189" s="36">
        <v>18484</v>
      </c>
    </row>
    <row r="190" spans="2:19" ht="15" customHeight="1" x14ac:dyDescent="0.3">
      <c r="B190" s="62">
        <v>4271</v>
      </c>
      <c r="C190" s="37" t="s">
        <v>165</v>
      </c>
      <c r="D190" s="38">
        <v>8227</v>
      </c>
      <c r="E190" s="38">
        <v>4591</v>
      </c>
      <c r="F190" s="38">
        <v>3636</v>
      </c>
      <c r="G190" s="38">
        <v>30</v>
      </c>
      <c r="H190" s="38">
        <v>21</v>
      </c>
      <c r="I190" s="38">
        <v>235</v>
      </c>
      <c r="J190" s="38">
        <v>185</v>
      </c>
      <c r="K190" s="38">
        <v>17</v>
      </c>
      <c r="L190" s="38">
        <v>7</v>
      </c>
      <c r="M190" s="38">
        <v>245</v>
      </c>
      <c r="N190" s="38">
        <v>177</v>
      </c>
      <c r="O190" s="38">
        <v>25</v>
      </c>
      <c r="P190" s="38">
        <v>-2</v>
      </c>
      <c r="Q190" s="38">
        <v>8362</v>
      </c>
      <c r="R190" s="38">
        <v>4677</v>
      </c>
      <c r="S190" s="38">
        <v>3685</v>
      </c>
    </row>
    <row r="191" spans="2:19" ht="15" customHeight="1" x14ac:dyDescent="0.3">
      <c r="B191" s="62">
        <v>4273</v>
      </c>
      <c r="C191" s="37" t="s">
        <v>167</v>
      </c>
      <c r="D191" s="38">
        <v>801</v>
      </c>
      <c r="E191" s="38">
        <v>722</v>
      </c>
      <c r="F191" s="38">
        <v>79</v>
      </c>
      <c r="G191" s="38">
        <v>2</v>
      </c>
      <c r="H191" s="38">
        <v>3</v>
      </c>
      <c r="I191" s="38">
        <v>19</v>
      </c>
      <c r="J191" s="38">
        <v>20</v>
      </c>
      <c r="K191" s="38">
        <v>0</v>
      </c>
      <c r="L191" s="38">
        <v>0</v>
      </c>
      <c r="M191" s="38">
        <v>5</v>
      </c>
      <c r="N191" s="38">
        <v>2</v>
      </c>
      <c r="O191" s="38">
        <v>0</v>
      </c>
      <c r="P191" s="38">
        <v>5</v>
      </c>
      <c r="Q191" s="38">
        <v>807</v>
      </c>
      <c r="R191" s="38">
        <v>722</v>
      </c>
      <c r="S191" s="38">
        <v>85</v>
      </c>
    </row>
    <row r="192" spans="2:19" ht="15" customHeight="1" x14ac:dyDescent="0.3">
      <c r="B192" s="62">
        <v>4274</v>
      </c>
      <c r="C192" s="37" t="s">
        <v>168</v>
      </c>
      <c r="D192" s="38">
        <v>3963</v>
      </c>
      <c r="E192" s="38">
        <v>3525</v>
      </c>
      <c r="F192" s="38">
        <v>438</v>
      </c>
      <c r="G192" s="38">
        <v>19</v>
      </c>
      <c r="H192" s="38">
        <v>13</v>
      </c>
      <c r="I192" s="38">
        <v>79</v>
      </c>
      <c r="J192" s="38">
        <v>91</v>
      </c>
      <c r="K192" s="38">
        <v>1</v>
      </c>
      <c r="L192" s="38">
        <v>2</v>
      </c>
      <c r="M192" s="38">
        <v>19</v>
      </c>
      <c r="N192" s="38">
        <v>23</v>
      </c>
      <c r="O192" s="38">
        <v>4</v>
      </c>
      <c r="P192" s="38">
        <v>-4</v>
      </c>
      <c r="Q192" s="38">
        <v>3948</v>
      </c>
      <c r="R192" s="38">
        <v>3522</v>
      </c>
      <c r="S192" s="38">
        <v>426</v>
      </c>
    </row>
    <row r="193" spans="2:19" ht="15" customHeight="1" x14ac:dyDescent="0.3">
      <c r="B193" s="62">
        <v>4275</v>
      </c>
      <c r="C193" s="37" t="s">
        <v>169</v>
      </c>
      <c r="D193" s="38">
        <v>871</v>
      </c>
      <c r="E193" s="38">
        <v>767</v>
      </c>
      <c r="F193" s="38">
        <v>104</v>
      </c>
      <c r="G193" s="38">
        <v>4</v>
      </c>
      <c r="H193" s="38">
        <v>4</v>
      </c>
      <c r="I193" s="38">
        <v>43</v>
      </c>
      <c r="J193" s="38">
        <v>34</v>
      </c>
      <c r="K193" s="38">
        <v>0</v>
      </c>
      <c r="L193" s="38">
        <v>0</v>
      </c>
      <c r="M193" s="38">
        <v>12</v>
      </c>
      <c r="N193" s="38">
        <v>18</v>
      </c>
      <c r="O193" s="38">
        <v>0</v>
      </c>
      <c r="P193" s="38">
        <v>-1</v>
      </c>
      <c r="Q193" s="38">
        <v>873</v>
      </c>
      <c r="R193" s="38">
        <v>776</v>
      </c>
      <c r="S193" s="38">
        <v>97</v>
      </c>
    </row>
    <row r="194" spans="2:19" ht="15" customHeight="1" x14ac:dyDescent="0.3">
      <c r="B194" s="62">
        <v>4276</v>
      </c>
      <c r="C194" s="37" t="s">
        <v>170</v>
      </c>
      <c r="D194" s="38">
        <v>4532</v>
      </c>
      <c r="E194" s="38">
        <v>3614</v>
      </c>
      <c r="F194" s="38">
        <v>918</v>
      </c>
      <c r="G194" s="38">
        <v>24</v>
      </c>
      <c r="H194" s="38">
        <v>12</v>
      </c>
      <c r="I194" s="38">
        <v>123</v>
      </c>
      <c r="J194" s="38">
        <v>116</v>
      </c>
      <c r="K194" s="38">
        <v>4</v>
      </c>
      <c r="L194" s="38">
        <v>1</v>
      </c>
      <c r="M194" s="38">
        <v>67</v>
      </c>
      <c r="N194" s="38">
        <v>54</v>
      </c>
      <c r="O194" s="38">
        <v>4</v>
      </c>
      <c r="P194" s="38">
        <v>2</v>
      </c>
      <c r="Q194" s="38">
        <v>4569</v>
      </c>
      <c r="R194" s="38">
        <v>3637</v>
      </c>
      <c r="S194" s="38">
        <v>932</v>
      </c>
    </row>
    <row r="195" spans="2:19" ht="15" customHeight="1" x14ac:dyDescent="0.3">
      <c r="B195" s="62">
        <v>4277</v>
      </c>
      <c r="C195" s="37" t="s">
        <v>171</v>
      </c>
      <c r="D195" s="38">
        <v>921</v>
      </c>
      <c r="E195" s="38">
        <v>795</v>
      </c>
      <c r="F195" s="38">
        <v>126</v>
      </c>
      <c r="G195" s="38">
        <v>1</v>
      </c>
      <c r="H195" s="38">
        <v>2</v>
      </c>
      <c r="I195" s="38">
        <v>10</v>
      </c>
      <c r="J195" s="38">
        <v>34</v>
      </c>
      <c r="K195" s="38">
        <v>0</v>
      </c>
      <c r="L195" s="38">
        <v>0</v>
      </c>
      <c r="M195" s="38">
        <v>12</v>
      </c>
      <c r="N195" s="38">
        <v>8</v>
      </c>
      <c r="O195" s="38">
        <v>0</v>
      </c>
      <c r="P195" s="38">
        <v>-2</v>
      </c>
      <c r="Q195" s="38">
        <v>898</v>
      </c>
      <c r="R195" s="38">
        <v>771</v>
      </c>
      <c r="S195" s="38">
        <v>127</v>
      </c>
    </row>
    <row r="196" spans="2:19" ht="15" customHeight="1" x14ac:dyDescent="0.3">
      <c r="B196" s="62">
        <v>4279</v>
      </c>
      <c r="C196" s="37" t="s">
        <v>172</v>
      </c>
      <c r="D196" s="38">
        <v>3001</v>
      </c>
      <c r="E196" s="38">
        <v>2396</v>
      </c>
      <c r="F196" s="38">
        <v>605</v>
      </c>
      <c r="G196" s="38">
        <v>7</v>
      </c>
      <c r="H196" s="38">
        <v>12</v>
      </c>
      <c r="I196" s="38">
        <v>82</v>
      </c>
      <c r="J196" s="38">
        <v>73</v>
      </c>
      <c r="K196" s="38">
        <v>4</v>
      </c>
      <c r="L196" s="38">
        <v>0</v>
      </c>
      <c r="M196" s="38">
        <v>35</v>
      </c>
      <c r="N196" s="38">
        <v>50</v>
      </c>
      <c r="O196" s="38">
        <v>5</v>
      </c>
      <c r="P196" s="38">
        <v>20</v>
      </c>
      <c r="Q196" s="38">
        <v>3014</v>
      </c>
      <c r="R196" s="38">
        <v>2413</v>
      </c>
      <c r="S196" s="38">
        <v>601</v>
      </c>
    </row>
    <row r="197" spans="2:19" ht="15" customHeight="1" x14ac:dyDescent="0.3">
      <c r="B197" s="62">
        <v>4280</v>
      </c>
      <c r="C197" s="37" t="s">
        <v>173</v>
      </c>
      <c r="D197" s="38">
        <v>13965</v>
      </c>
      <c r="E197" s="38">
        <v>8884</v>
      </c>
      <c r="F197" s="38">
        <v>5081</v>
      </c>
      <c r="G197" s="38">
        <v>46</v>
      </c>
      <c r="H197" s="38">
        <v>47</v>
      </c>
      <c r="I197" s="38">
        <v>271</v>
      </c>
      <c r="J197" s="38">
        <v>274</v>
      </c>
      <c r="K197" s="38">
        <v>36</v>
      </c>
      <c r="L197" s="38">
        <v>7</v>
      </c>
      <c r="M197" s="38">
        <v>328</v>
      </c>
      <c r="N197" s="38">
        <v>227</v>
      </c>
      <c r="O197" s="38">
        <v>19</v>
      </c>
      <c r="P197" s="38">
        <v>5</v>
      </c>
      <c r="Q197" s="38">
        <v>14096</v>
      </c>
      <c r="R197" s="38">
        <v>8898</v>
      </c>
      <c r="S197" s="38">
        <v>5198</v>
      </c>
    </row>
    <row r="198" spans="2:19" ht="15" customHeight="1" x14ac:dyDescent="0.3">
      <c r="B198" s="62">
        <v>4281</v>
      </c>
      <c r="C198" s="37" t="s">
        <v>174</v>
      </c>
      <c r="D198" s="38">
        <v>1548</v>
      </c>
      <c r="E198" s="38">
        <v>1382</v>
      </c>
      <c r="F198" s="38">
        <v>166</v>
      </c>
      <c r="G198" s="38">
        <v>8</v>
      </c>
      <c r="H198" s="38">
        <v>4</v>
      </c>
      <c r="I198" s="38">
        <v>33</v>
      </c>
      <c r="J198" s="38">
        <v>42</v>
      </c>
      <c r="K198" s="38">
        <v>0</v>
      </c>
      <c r="L198" s="38">
        <v>0</v>
      </c>
      <c r="M198" s="38">
        <v>16</v>
      </c>
      <c r="N198" s="38">
        <v>6</v>
      </c>
      <c r="O198" s="38">
        <v>0</v>
      </c>
      <c r="P198" s="38">
        <v>0</v>
      </c>
      <c r="Q198" s="38">
        <v>1553</v>
      </c>
      <c r="R198" s="38">
        <v>1377</v>
      </c>
      <c r="S198" s="38">
        <v>176</v>
      </c>
    </row>
    <row r="199" spans="2:19" ht="15" customHeight="1" x14ac:dyDescent="0.3">
      <c r="B199" s="62">
        <v>4282</v>
      </c>
      <c r="C199" s="37" t="s">
        <v>175</v>
      </c>
      <c r="D199" s="38">
        <v>9146</v>
      </c>
      <c r="E199" s="38">
        <v>7080</v>
      </c>
      <c r="F199" s="38">
        <v>2066</v>
      </c>
      <c r="G199" s="38">
        <v>28</v>
      </c>
      <c r="H199" s="38">
        <v>27</v>
      </c>
      <c r="I199" s="38">
        <v>159</v>
      </c>
      <c r="J199" s="38">
        <v>198</v>
      </c>
      <c r="K199" s="38">
        <v>10</v>
      </c>
      <c r="L199" s="38">
        <v>4</v>
      </c>
      <c r="M199" s="38">
        <v>142</v>
      </c>
      <c r="N199" s="38">
        <v>103</v>
      </c>
      <c r="O199" s="38">
        <v>24</v>
      </c>
      <c r="P199" s="38">
        <v>-5</v>
      </c>
      <c r="Q199" s="38">
        <v>9148</v>
      </c>
      <c r="R199" s="38">
        <v>7066</v>
      </c>
      <c r="S199" s="38">
        <v>2082</v>
      </c>
    </row>
    <row r="200" spans="2:19" ht="15" customHeight="1" x14ac:dyDescent="0.3">
      <c r="B200" s="62">
        <v>4283</v>
      </c>
      <c r="C200" s="37" t="s">
        <v>176</v>
      </c>
      <c r="D200" s="38">
        <v>3842</v>
      </c>
      <c r="E200" s="38">
        <v>2929</v>
      </c>
      <c r="F200" s="38">
        <v>913</v>
      </c>
      <c r="G200" s="38">
        <v>16</v>
      </c>
      <c r="H200" s="38">
        <v>10</v>
      </c>
      <c r="I200" s="38">
        <v>128</v>
      </c>
      <c r="J200" s="38">
        <v>100</v>
      </c>
      <c r="K200" s="38">
        <v>3</v>
      </c>
      <c r="L200" s="38">
        <v>0</v>
      </c>
      <c r="M200" s="38">
        <v>129</v>
      </c>
      <c r="N200" s="38">
        <v>78</v>
      </c>
      <c r="O200" s="38">
        <v>5</v>
      </c>
      <c r="P200" s="38">
        <v>4</v>
      </c>
      <c r="Q200" s="38">
        <v>3934</v>
      </c>
      <c r="R200" s="38">
        <v>2969</v>
      </c>
      <c r="S200" s="38">
        <v>965</v>
      </c>
    </row>
    <row r="201" spans="2:19" ht="15" customHeight="1" x14ac:dyDescent="0.3">
      <c r="B201" s="62">
        <v>4284</v>
      </c>
      <c r="C201" s="37" t="s">
        <v>177</v>
      </c>
      <c r="D201" s="38">
        <v>1277</v>
      </c>
      <c r="E201" s="38">
        <v>1105</v>
      </c>
      <c r="F201" s="38">
        <v>172</v>
      </c>
      <c r="G201" s="38">
        <v>6</v>
      </c>
      <c r="H201" s="38">
        <v>7</v>
      </c>
      <c r="I201" s="38">
        <v>35</v>
      </c>
      <c r="J201" s="38">
        <v>22</v>
      </c>
      <c r="K201" s="38">
        <v>0</v>
      </c>
      <c r="L201" s="38">
        <v>0</v>
      </c>
      <c r="M201" s="38">
        <v>20</v>
      </c>
      <c r="N201" s="38">
        <v>10</v>
      </c>
      <c r="O201" s="38">
        <v>1</v>
      </c>
      <c r="P201" s="38">
        <v>2</v>
      </c>
      <c r="Q201" s="38">
        <v>1301</v>
      </c>
      <c r="R201" s="38">
        <v>1120</v>
      </c>
      <c r="S201" s="38">
        <v>181</v>
      </c>
    </row>
    <row r="202" spans="2:19" ht="15" customHeight="1" x14ac:dyDescent="0.3">
      <c r="B202" s="62">
        <v>4285</v>
      </c>
      <c r="C202" s="37" t="s">
        <v>178</v>
      </c>
      <c r="D202" s="38">
        <v>4895</v>
      </c>
      <c r="E202" s="38">
        <v>3556</v>
      </c>
      <c r="F202" s="38">
        <v>1339</v>
      </c>
      <c r="G202" s="38">
        <v>20</v>
      </c>
      <c r="H202" s="38">
        <v>17</v>
      </c>
      <c r="I202" s="38">
        <v>79</v>
      </c>
      <c r="J202" s="38">
        <v>99</v>
      </c>
      <c r="K202" s="38">
        <v>5</v>
      </c>
      <c r="L202" s="38">
        <v>3</v>
      </c>
      <c r="M202" s="38">
        <v>66</v>
      </c>
      <c r="N202" s="38">
        <v>84</v>
      </c>
      <c r="O202" s="38">
        <v>9</v>
      </c>
      <c r="P202" s="38">
        <v>-2</v>
      </c>
      <c r="Q202" s="38">
        <v>4860</v>
      </c>
      <c r="R202" s="38">
        <v>3543</v>
      </c>
      <c r="S202" s="38">
        <v>1317</v>
      </c>
    </row>
    <row r="203" spans="2:19" ht="15" customHeight="1" x14ac:dyDescent="0.3">
      <c r="B203" s="62">
        <v>4286</v>
      </c>
      <c r="C203" s="37" t="s">
        <v>179</v>
      </c>
      <c r="D203" s="38">
        <v>1338</v>
      </c>
      <c r="E203" s="38">
        <v>1219</v>
      </c>
      <c r="F203" s="38">
        <v>119</v>
      </c>
      <c r="G203" s="38">
        <v>5</v>
      </c>
      <c r="H203" s="38">
        <v>8</v>
      </c>
      <c r="I203" s="38">
        <v>53</v>
      </c>
      <c r="J203" s="38">
        <v>52</v>
      </c>
      <c r="K203" s="38">
        <v>0</v>
      </c>
      <c r="L203" s="38">
        <v>0</v>
      </c>
      <c r="M203" s="38">
        <v>17</v>
      </c>
      <c r="N203" s="38">
        <v>11</v>
      </c>
      <c r="O203" s="38">
        <v>0</v>
      </c>
      <c r="P203" s="38">
        <v>1</v>
      </c>
      <c r="Q203" s="38">
        <v>1343</v>
      </c>
      <c r="R203" s="38">
        <v>1217</v>
      </c>
      <c r="S203" s="38">
        <v>126</v>
      </c>
    </row>
    <row r="204" spans="2:19" ht="15" customHeight="1" x14ac:dyDescent="0.3">
      <c r="B204" s="62">
        <v>4287</v>
      </c>
      <c r="C204" s="37" t="s">
        <v>180</v>
      </c>
      <c r="D204" s="38">
        <v>1974</v>
      </c>
      <c r="E204" s="38">
        <v>1816</v>
      </c>
      <c r="F204" s="38">
        <v>158</v>
      </c>
      <c r="G204" s="38">
        <v>4</v>
      </c>
      <c r="H204" s="38">
        <v>5</v>
      </c>
      <c r="I204" s="38">
        <v>65</v>
      </c>
      <c r="J204" s="38">
        <v>52</v>
      </c>
      <c r="K204" s="38">
        <v>0</v>
      </c>
      <c r="L204" s="38">
        <v>0</v>
      </c>
      <c r="M204" s="38">
        <v>16</v>
      </c>
      <c r="N204" s="38">
        <v>23</v>
      </c>
      <c r="O204" s="38">
        <v>1</v>
      </c>
      <c r="P204" s="38">
        <v>-2</v>
      </c>
      <c r="Q204" s="38">
        <v>1977</v>
      </c>
      <c r="R204" s="38">
        <v>1829</v>
      </c>
      <c r="S204" s="38">
        <v>148</v>
      </c>
    </row>
    <row r="205" spans="2:19" ht="15" customHeight="1" x14ac:dyDescent="0.3">
      <c r="B205" s="62">
        <v>4288</v>
      </c>
      <c r="C205" s="37" t="s">
        <v>181</v>
      </c>
      <c r="D205" s="38">
        <v>164</v>
      </c>
      <c r="E205" s="38">
        <v>159</v>
      </c>
      <c r="F205" s="38">
        <v>5</v>
      </c>
      <c r="G205" s="38">
        <v>1</v>
      </c>
      <c r="H205" s="38">
        <v>1</v>
      </c>
      <c r="I205" s="38">
        <v>0</v>
      </c>
      <c r="J205" s="38">
        <v>1</v>
      </c>
      <c r="K205" s="38">
        <v>0</v>
      </c>
      <c r="L205" s="38">
        <v>0</v>
      </c>
      <c r="M205" s="38">
        <v>0</v>
      </c>
      <c r="N205" s="38">
        <v>0</v>
      </c>
      <c r="O205" s="38">
        <v>0</v>
      </c>
      <c r="P205" s="38">
        <v>0</v>
      </c>
      <c r="Q205" s="38">
        <v>163</v>
      </c>
      <c r="R205" s="38">
        <v>158</v>
      </c>
      <c r="S205" s="38">
        <v>5</v>
      </c>
    </row>
    <row r="206" spans="2:19" ht="15" customHeight="1" x14ac:dyDescent="0.3">
      <c r="B206" s="62">
        <v>4289</v>
      </c>
      <c r="C206" s="37" t="s">
        <v>182</v>
      </c>
      <c r="D206" s="38">
        <v>11733</v>
      </c>
      <c r="E206" s="38">
        <v>9428</v>
      </c>
      <c r="F206" s="38">
        <v>2305</v>
      </c>
      <c r="G206" s="38">
        <v>56</v>
      </c>
      <c r="H206" s="38">
        <v>42</v>
      </c>
      <c r="I206" s="38">
        <v>343</v>
      </c>
      <c r="J206" s="38">
        <v>304</v>
      </c>
      <c r="K206" s="38">
        <v>16</v>
      </c>
      <c r="L206" s="38">
        <v>5</v>
      </c>
      <c r="M206" s="38">
        <v>160</v>
      </c>
      <c r="N206" s="38">
        <v>117</v>
      </c>
      <c r="O206" s="38">
        <v>15</v>
      </c>
      <c r="P206" s="38">
        <v>-6</v>
      </c>
      <c r="Q206" s="38">
        <v>11834</v>
      </c>
      <c r="R206" s="38">
        <v>9501</v>
      </c>
      <c r="S206" s="38">
        <v>2333</v>
      </c>
    </row>
    <row r="207" spans="2:19" ht="15" customHeight="1" x14ac:dyDescent="0.3">
      <c r="B207" s="61">
        <v>4329</v>
      </c>
      <c r="C207" s="35" t="s">
        <v>183</v>
      </c>
      <c r="D207" s="36">
        <v>34526</v>
      </c>
      <c r="E207" s="36">
        <v>24182</v>
      </c>
      <c r="F207" s="36">
        <v>10344</v>
      </c>
      <c r="G207" s="36">
        <v>127</v>
      </c>
      <c r="H207" s="36">
        <v>123</v>
      </c>
      <c r="I207" s="36">
        <v>629</v>
      </c>
      <c r="J207" s="36">
        <v>678</v>
      </c>
      <c r="K207" s="36">
        <v>47</v>
      </c>
      <c r="L207" s="36">
        <v>16</v>
      </c>
      <c r="M207" s="36">
        <v>735</v>
      </c>
      <c r="N207" s="36">
        <v>621</v>
      </c>
      <c r="O207" s="36">
        <v>63</v>
      </c>
      <c r="P207" s="36">
        <v>43</v>
      </c>
      <c r="Q207" s="36">
        <v>34669</v>
      </c>
      <c r="R207" s="36">
        <v>24200</v>
      </c>
      <c r="S207" s="36">
        <v>10469</v>
      </c>
    </row>
    <row r="208" spans="2:19" ht="15" customHeight="1" x14ac:dyDescent="0.3">
      <c r="B208" s="62">
        <v>4323</v>
      </c>
      <c r="C208" s="37" t="s">
        <v>184</v>
      </c>
      <c r="D208" s="38">
        <v>4332</v>
      </c>
      <c r="E208" s="38">
        <v>2659</v>
      </c>
      <c r="F208" s="38">
        <v>1673</v>
      </c>
      <c r="G208" s="38">
        <v>15</v>
      </c>
      <c r="H208" s="38">
        <v>17</v>
      </c>
      <c r="I208" s="38">
        <v>96</v>
      </c>
      <c r="J208" s="38">
        <v>76</v>
      </c>
      <c r="K208" s="38">
        <v>3</v>
      </c>
      <c r="L208" s="38">
        <v>4</v>
      </c>
      <c r="M208" s="38">
        <v>120</v>
      </c>
      <c r="N208" s="38">
        <v>90</v>
      </c>
      <c r="O208" s="38">
        <v>3</v>
      </c>
      <c r="P208" s="38">
        <v>-11</v>
      </c>
      <c r="Q208" s="38">
        <v>4368</v>
      </c>
      <c r="R208" s="38">
        <v>2679</v>
      </c>
      <c r="S208" s="38">
        <v>1689</v>
      </c>
    </row>
    <row r="209" spans="2:19" ht="15" customHeight="1" x14ac:dyDescent="0.3">
      <c r="B209" s="62">
        <v>4301</v>
      </c>
      <c r="C209" s="37" t="s">
        <v>185</v>
      </c>
      <c r="D209" s="38">
        <v>262</v>
      </c>
      <c r="E209" s="38">
        <v>230</v>
      </c>
      <c r="F209" s="38">
        <v>32</v>
      </c>
      <c r="G209" s="38">
        <v>1</v>
      </c>
      <c r="H209" s="38">
        <v>0</v>
      </c>
      <c r="I209" s="38">
        <v>7</v>
      </c>
      <c r="J209" s="38">
        <v>2</v>
      </c>
      <c r="K209" s="38">
        <v>0</v>
      </c>
      <c r="L209" s="38">
        <v>0</v>
      </c>
      <c r="M209" s="38">
        <v>0</v>
      </c>
      <c r="N209" s="38">
        <v>1</v>
      </c>
      <c r="O209" s="38">
        <v>0</v>
      </c>
      <c r="P209" s="38">
        <v>0</v>
      </c>
      <c r="Q209" s="38">
        <v>267</v>
      </c>
      <c r="R209" s="38">
        <v>236</v>
      </c>
      <c r="S209" s="38">
        <v>31</v>
      </c>
    </row>
    <row r="210" spans="2:19" ht="15" customHeight="1" x14ac:dyDescent="0.3">
      <c r="B210" s="62">
        <v>4302</v>
      </c>
      <c r="C210" s="37" t="s">
        <v>186</v>
      </c>
      <c r="D210" s="38">
        <v>175</v>
      </c>
      <c r="E210" s="38">
        <v>154</v>
      </c>
      <c r="F210" s="38">
        <v>21</v>
      </c>
      <c r="G210" s="38">
        <v>0</v>
      </c>
      <c r="H210" s="38">
        <v>1</v>
      </c>
      <c r="I210" s="38">
        <v>0</v>
      </c>
      <c r="J210" s="38">
        <v>3</v>
      </c>
      <c r="K210" s="38">
        <v>0</v>
      </c>
      <c r="L210" s="38">
        <v>0</v>
      </c>
      <c r="M210" s="38">
        <v>2</v>
      </c>
      <c r="N210" s="38">
        <v>2</v>
      </c>
      <c r="O210" s="38">
        <v>1</v>
      </c>
      <c r="P210" s="38">
        <v>0</v>
      </c>
      <c r="Q210" s="38">
        <v>171</v>
      </c>
      <c r="R210" s="38">
        <v>151</v>
      </c>
      <c r="S210" s="38">
        <v>20</v>
      </c>
    </row>
    <row r="211" spans="2:19" ht="15" customHeight="1" x14ac:dyDescent="0.3">
      <c r="B211" s="62">
        <v>4303</v>
      </c>
      <c r="C211" s="37" t="s">
        <v>187</v>
      </c>
      <c r="D211" s="38">
        <v>3953</v>
      </c>
      <c r="E211" s="38">
        <v>2330</v>
      </c>
      <c r="F211" s="38">
        <v>1623</v>
      </c>
      <c r="G211" s="38">
        <v>9</v>
      </c>
      <c r="H211" s="38">
        <v>14</v>
      </c>
      <c r="I211" s="38">
        <v>33</v>
      </c>
      <c r="J211" s="38">
        <v>61</v>
      </c>
      <c r="K211" s="38">
        <v>15</v>
      </c>
      <c r="L211" s="38">
        <v>6</v>
      </c>
      <c r="M211" s="38">
        <v>64</v>
      </c>
      <c r="N211" s="38">
        <v>78</v>
      </c>
      <c r="O211" s="38">
        <v>3</v>
      </c>
      <c r="P211" s="38">
        <v>1</v>
      </c>
      <c r="Q211" s="38">
        <v>3916</v>
      </c>
      <c r="R211" s="38">
        <v>2299</v>
      </c>
      <c r="S211" s="38">
        <v>1617</v>
      </c>
    </row>
    <row r="212" spans="2:19" ht="15" customHeight="1" x14ac:dyDescent="0.3">
      <c r="B212" s="62">
        <v>4304</v>
      </c>
      <c r="C212" s="37" t="s">
        <v>188</v>
      </c>
      <c r="D212" s="38">
        <v>4153</v>
      </c>
      <c r="E212" s="38">
        <v>2371</v>
      </c>
      <c r="F212" s="38">
        <v>1782</v>
      </c>
      <c r="G212" s="38">
        <v>21</v>
      </c>
      <c r="H212" s="38">
        <v>19</v>
      </c>
      <c r="I212" s="38">
        <v>62</v>
      </c>
      <c r="J212" s="38">
        <v>92</v>
      </c>
      <c r="K212" s="38">
        <v>12</v>
      </c>
      <c r="L212" s="38">
        <v>1</v>
      </c>
      <c r="M212" s="38">
        <v>108</v>
      </c>
      <c r="N212" s="38">
        <v>98</v>
      </c>
      <c r="O212" s="38">
        <v>12</v>
      </c>
      <c r="P212" s="38">
        <v>3</v>
      </c>
      <c r="Q212" s="38">
        <v>4149</v>
      </c>
      <c r="R212" s="38">
        <v>2356</v>
      </c>
      <c r="S212" s="38">
        <v>1793</v>
      </c>
    </row>
    <row r="213" spans="2:19" ht="15" customHeight="1" x14ac:dyDescent="0.3">
      <c r="B213" s="62">
        <v>4305</v>
      </c>
      <c r="C213" s="37" t="s">
        <v>189</v>
      </c>
      <c r="D213" s="38">
        <v>2513</v>
      </c>
      <c r="E213" s="38">
        <v>2064</v>
      </c>
      <c r="F213" s="38">
        <v>449</v>
      </c>
      <c r="G213" s="38">
        <v>15</v>
      </c>
      <c r="H213" s="38">
        <v>7</v>
      </c>
      <c r="I213" s="38">
        <v>57</v>
      </c>
      <c r="J213" s="38">
        <v>43</v>
      </c>
      <c r="K213" s="38">
        <v>4</v>
      </c>
      <c r="L213" s="38">
        <v>1</v>
      </c>
      <c r="M213" s="38">
        <v>25</v>
      </c>
      <c r="N213" s="38">
        <v>12</v>
      </c>
      <c r="O213" s="38">
        <v>5</v>
      </c>
      <c r="P213" s="38">
        <v>12</v>
      </c>
      <c r="Q213" s="38">
        <v>2563</v>
      </c>
      <c r="R213" s="38">
        <v>2095</v>
      </c>
      <c r="S213" s="38">
        <v>468</v>
      </c>
    </row>
    <row r="214" spans="2:19" ht="15" customHeight="1" x14ac:dyDescent="0.3">
      <c r="B214" s="62">
        <v>4306</v>
      </c>
      <c r="C214" s="37" t="s">
        <v>190</v>
      </c>
      <c r="D214" s="38">
        <v>515</v>
      </c>
      <c r="E214" s="38">
        <v>358</v>
      </c>
      <c r="F214" s="38">
        <v>157</v>
      </c>
      <c r="G214" s="38">
        <v>0</v>
      </c>
      <c r="H214" s="38">
        <v>0</v>
      </c>
      <c r="I214" s="38">
        <v>11</v>
      </c>
      <c r="J214" s="38">
        <v>17</v>
      </c>
      <c r="K214" s="38">
        <v>2</v>
      </c>
      <c r="L214" s="38">
        <v>0</v>
      </c>
      <c r="M214" s="38">
        <v>12</v>
      </c>
      <c r="N214" s="38">
        <v>9</v>
      </c>
      <c r="O214" s="38">
        <v>0</v>
      </c>
      <c r="P214" s="38">
        <v>-1</v>
      </c>
      <c r="Q214" s="38">
        <v>513</v>
      </c>
      <c r="R214" s="38">
        <v>352</v>
      </c>
      <c r="S214" s="38">
        <v>161</v>
      </c>
    </row>
    <row r="215" spans="2:19" ht="15" customHeight="1" x14ac:dyDescent="0.3">
      <c r="B215" s="62">
        <v>4307</v>
      </c>
      <c r="C215" s="37" t="s">
        <v>191</v>
      </c>
      <c r="D215" s="38">
        <v>872</v>
      </c>
      <c r="E215" s="38">
        <v>720</v>
      </c>
      <c r="F215" s="38">
        <v>152</v>
      </c>
      <c r="G215" s="38">
        <v>4</v>
      </c>
      <c r="H215" s="38">
        <v>3</v>
      </c>
      <c r="I215" s="38">
        <v>26</v>
      </c>
      <c r="J215" s="38">
        <v>17</v>
      </c>
      <c r="K215" s="38">
        <v>2</v>
      </c>
      <c r="L215" s="38">
        <v>0</v>
      </c>
      <c r="M215" s="38">
        <v>7</v>
      </c>
      <c r="N215" s="38">
        <v>6</v>
      </c>
      <c r="O215" s="38">
        <v>0</v>
      </c>
      <c r="P215" s="38">
        <v>-2</v>
      </c>
      <c r="Q215" s="38">
        <v>883</v>
      </c>
      <c r="R215" s="38">
        <v>728</v>
      </c>
      <c r="S215" s="38">
        <v>155</v>
      </c>
    </row>
    <row r="216" spans="2:19" ht="15" customHeight="1" x14ac:dyDescent="0.3">
      <c r="B216" s="62">
        <v>4308</v>
      </c>
      <c r="C216" s="37" t="s">
        <v>192</v>
      </c>
      <c r="D216" s="38">
        <v>422</v>
      </c>
      <c r="E216" s="38">
        <v>260</v>
      </c>
      <c r="F216" s="38">
        <v>162</v>
      </c>
      <c r="G216" s="38">
        <v>0</v>
      </c>
      <c r="H216" s="38">
        <v>1</v>
      </c>
      <c r="I216" s="38">
        <v>4</v>
      </c>
      <c r="J216" s="38">
        <v>8</v>
      </c>
      <c r="K216" s="38">
        <v>0</v>
      </c>
      <c r="L216" s="38">
        <v>0</v>
      </c>
      <c r="M216" s="38">
        <v>14</v>
      </c>
      <c r="N216" s="38">
        <v>16</v>
      </c>
      <c r="O216" s="38">
        <v>1</v>
      </c>
      <c r="P216" s="38">
        <v>3</v>
      </c>
      <c r="Q216" s="38">
        <v>418</v>
      </c>
      <c r="R216" s="38">
        <v>256</v>
      </c>
      <c r="S216" s="38">
        <v>162</v>
      </c>
    </row>
    <row r="217" spans="2:19" x14ac:dyDescent="0.3">
      <c r="B217" s="62">
        <v>4309</v>
      </c>
      <c r="C217" s="37" t="s">
        <v>193</v>
      </c>
      <c r="D217" s="38">
        <v>3519</v>
      </c>
      <c r="E217" s="38">
        <v>2517</v>
      </c>
      <c r="F217" s="38">
        <v>1002</v>
      </c>
      <c r="G217" s="38">
        <v>13</v>
      </c>
      <c r="H217" s="38">
        <v>10</v>
      </c>
      <c r="I217" s="38">
        <v>46</v>
      </c>
      <c r="J217" s="38">
        <v>66</v>
      </c>
      <c r="K217" s="38">
        <v>1</v>
      </c>
      <c r="L217" s="38">
        <v>0</v>
      </c>
      <c r="M217" s="38">
        <v>84</v>
      </c>
      <c r="N217" s="38">
        <v>53</v>
      </c>
      <c r="O217" s="38">
        <v>8</v>
      </c>
      <c r="P217" s="38">
        <v>8</v>
      </c>
      <c r="Q217" s="38">
        <v>3542</v>
      </c>
      <c r="R217" s="38">
        <v>2507</v>
      </c>
      <c r="S217" s="38">
        <v>1035</v>
      </c>
    </row>
    <row r="218" spans="2:19" x14ac:dyDescent="0.3">
      <c r="B218" s="62">
        <v>4310</v>
      </c>
      <c r="C218" s="37" t="s">
        <v>194</v>
      </c>
      <c r="D218" s="38">
        <v>1671</v>
      </c>
      <c r="E218" s="38">
        <v>957</v>
      </c>
      <c r="F218" s="38">
        <v>714</v>
      </c>
      <c r="G218" s="38">
        <v>4</v>
      </c>
      <c r="H218" s="38">
        <v>8</v>
      </c>
      <c r="I218" s="38">
        <v>47</v>
      </c>
      <c r="J218" s="38">
        <v>34</v>
      </c>
      <c r="K218" s="38">
        <v>1</v>
      </c>
      <c r="L218" s="38">
        <v>0</v>
      </c>
      <c r="M218" s="38">
        <v>69</v>
      </c>
      <c r="N218" s="38">
        <v>63</v>
      </c>
      <c r="O218" s="38">
        <v>6</v>
      </c>
      <c r="P218" s="38">
        <v>-2</v>
      </c>
      <c r="Q218" s="38">
        <v>1685</v>
      </c>
      <c r="R218" s="38">
        <v>972</v>
      </c>
      <c r="S218" s="38">
        <v>713</v>
      </c>
    </row>
    <row r="219" spans="2:19" x14ac:dyDescent="0.3">
      <c r="B219" s="62">
        <v>4311</v>
      </c>
      <c r="C219" s="37" t="s">
        <v>195</v>
      </c>
      <c r="D219" s="38">
        <v>1342</v>
      </c>
      <c r="E219" s="38">
        <v>886</v>
      </c>
      <c r="F219" s="38">
        <v>456</v>
      </c>
      <c r="G219" s="38">
        <v>4</v>
      </c>
      <c r="H219" s="38">
        <v>5</v>
      </c>
      <c r="I219" s="38">
        <v>30</v>
      </c>
      <c r="J219" s="38">
        <v>22</v>
      </c>
      <c r="K219" s="38">
        <v>3</v>
      </c>
      <c r="L219" s="38">
        <v>0</v>
      </c>
      <c r="M219" s="38">
        <v>37</v>
      </c>
      <c r="N219" s="38">
        <v>18</v>
      </c>
      <c r="O219" s="38">
        <v>4</v>
      </c>
      <c r="P219" s="38">
        <v>6</v>
      </c>
      <c r="Q219" s="38">
        <v>1377</v>
      </c>
      <c r="R219" s="38">
        <v>897</v>
      </c>
      <c r="S219" s="38">
        <v>480</v>
      </c>
    </row>
    <row r="220" spans="2:19" x14ac:dyDescent="0.3">
      <c r="B220" s="62">
        <v>4312</v>
      </c>
      <c r="C220" s="37" t="s">
        <v>246</v>
      </c>
      <c r="D220" s="38">
        <v>2742</v>
      </c>
      <c r="E220" s="38">
        <v>2330</v>
      </c>
      <c r="F220" s="38">
        <v>412</v>
      </c>
      <c r="G220" s="38">
        <v>12</v>
      </c>
      <c r="H220" s="38">
        <v>7</v>
      </c>
      <c r="I220" s="38">
        <v>67</v>
      </c>
      <c r="J220" s="38">
        <v>53</v>
      </c>
      <c r="K220" s="38">
        <v>0</v>
      </c>
      <c r="L220" s="38">
        <v>0</v>
      </c>
      <c r="M220" s="38">
        <v>38</v>
      </c>
      <c r="N220" s="38">
        <v>16</v>
      </c>
      <c r="O220" s="38">
        <v>5</v>
      </c>
      <c r="P220" s="38">
        <v>6</v>
      </c>
      <c r="Q220" s="38">
        <v>2789</v>
      </c>
      <c r="R220" s="38">
        <v>2357</v>
      </c>
      <c r="S220" s="38">
        <v>432</v>
      </c>
    </row>
    <row r="221" spans="2:19" x14ac:dyDescent="0.3">
      <c r="B221" s="62">
        <v>4313</v>
      </c>
      <c r="C221" s="37" t="s">
        <v>196</v>
      </c>
      <c r="D221" s="38">
        <v>2145</v>
      </c>
      <c r="E221" s="38">
        <v>1718</v>
      </c>
      <c r="F221" s="38">
        <v>427</v>
      </c>
      <c r="G221" s="38">
        <v>6</v>
      </c>
      <c r="H221" s="38">
        <v>7</v>
      </c>
      <c r="I221" s="38">
        <v>29</v>
      </c>
      <c r="J221" s="38">
        <v>40</v>
      </c>
      <c r="K221" s="38">
        <v>1</v>
      </c>
      <c r="L221" s="38">
        <v>1</v>
      </c>
      <c r="M221" s="38">
        <v>38</v>
      </c>
      <c r="N221" s="38">
        <v>47</v>
      </c>
      <c r="O221" s="38">
        <v>1</v>
      </c>
      <c r="P221" s="38">
        <v>11</v>
      </c>
      <c r="Q221" s="38">
        <v>2135</v>
      </c>
      <c r="R221" s="38">
        <v>1706</v>
      </c>
      <c r="S221" s="38">
        <v>429</v>
      </c>
    </row>
    <row r="222" spans="2:19" x14ac:dyDescent="0.3">
      <c r="B222" s="62">
        <v>4314</v>
      </c>
      <c r="C222" s="37" t="s">
        <v>197</v>
      </c>
      <c r="D222" s="38">
        <v>220</v>
      </c>
      <c r="E222" s="38">
        <v>192</v>
      </c>
      <c r="F222" s="38">
        <v>28</v>
      </c>
      <c r="G222" s="38">
        <v>1</v>
      </c>
      <c r="H222" s="38">
        <v>1</v>
      </c>
      <c r="I222" s="38">
        <v>10</v>
      </c>
      <c r="J222" s="38">
        <v>5</v>
      </c>
      <c r="K222" s="38">
        <v>0</v>
      </c>
      <c r="L222" s="38">
        <v>0</v>
      </c>
      <c r="M222" s="38">
        <v>1</v>
      </c>
      <c r="N222" s="38">
        <v>0</v>
      </c>
      <c r="O222" s="38">
        <v>0</v>
      </c>
      <c r="P222" s="38">
        <v>0</v>
      </c>
      <c r="Q222" s="38">
        <v>226</v>
      </c>
      <c r="R222" s="38">
        <v>197</v>
      </c>
      <c r="S222" s="38">
        <v>29</v>
      </c>
    </row>
    <row r="223" spans="2:19" x14ac:dyDescent="0.3">
      <c r="B223" s="62">
        <v>4315</v>
      </c>
      <c r="C223" s="37" t="s">
        <v>247</v>
      </c>
      <c r="D223" s="38">
        <v>941</v>
      </c>
      <c r="E223" s="38">
        <v>631</v>
      </c>
      <c r="F223" s="38">
        <v>310</v>
      </c>
      <c r="G223" s="38">
        <v>3</v>
      </c>
      <c r="H223" s="38">
        <v>6</v>
      </c>
      <c r="I223" s="38">
        <v>12</v>
      </c>
      <c r="J223" s="38">
        <v>22</v>
      </c>
      <c r="K223" s="38">
        <v>0</v>
      </c>
      <c r="L223" s="38">
        <v>0</v>
      </c>
      <c r="M223" s="38">
        <v>32</v>
      </c>
      <c r="N223" s="38">
        <v>17</v>
      </c>
      <c r="O223" s="38">
        <v>3</v>
      </c>
      <c r="P223" s="38">
        <v>1</v>
      </c>
      <c r="Q223" s="38">
        <v>944</v>
      </c>
      <c r="R223" s="38">
        <v>620</v>
      </c>
      <c r="S223" s="38">
        <v>324</v>
      </c>
    </row>
    <row r="224" spans="2:19" x14ac:dyDescent="0.3">
      <c r="B224" s="62">
        <v>4316</v>
      </c>
      <c r="C224" s="37" t="s">
        <v>198</v>
      </c>
      <c r="D224" s="38">
        <v>718</v>
      </c>
      <c r="E224" s="38">
        <v>459</v>
      </c>
      <c r="F224" s="38">
        <v>259</v>
      </c>
      <c r="G224" s="38">
        <v>1</v>
      </c>
      <c r="H224" s="38">
        <v>1</v>
      </c>
      <c r="I224" s="38">
        <v>21</v>
      </c>
      <c r="J224" s="38">
        <v>19</v>
      </c>
      <c r="K224" s="38">
        <v>1</v>
      </c>
      <c r="L224" s="38">
        <v>2</v>
      </c>
      <c r="M224" s="38">
        <v>6</v>
      </c>
      <c r="N224" s="38">
        <v>10</v>
      </c>
      <c r="O224" s="38">
        <v>0</v>
      </c>
      <c r="P224" s="38">
        <v>0</v>
      </c>
      <c r="Q224" s="38">
        <v>715</v>
      </c>
      <c r="R224" s="38">
        <v>460</v>
      </c>
      <c r="S224" s="38">
        <v>255</v>
      </c>
    </row>
    <row r="225" spans="2:19" x14ac:dyDescent="0.3">
      <c r="B225" s="62">
        <v>4317</v>
      </c>
      <c r="C225" s="37" t="s">
        <v>199</v>
      </c>
      <c r="D225" s="38">
        <v>349</v>
      </c>
      <c r="E225" s="38">
        <v>230</v>
      </c>
      <c r="F225" s="38">
        <v>119</v>
      </c>
      <c r="G225" s="38">
        <v>2</v>
      </c>
      <c r="H225" s="38">
        <v>2</v>
      </c>
      <c r="I225" s="38">
        <v>10</v>
      </c>
      <c r="J225" s="38">
        <v>21</v>
      </c>
      <c r="K225" s="38">
        <v>0</v>
      </c>
      <c r="L225" s="38">
        <v>0</v>
      </c>
      <c r="M225" s="38">
        <v>19</v>
      </c>
      <c r="N225" s="38">
        <v>24</v>
      </c>
      <c r="O225" s="38">
        <v>2</v>
      </c>
      <c r="P225" s="38">
        <v>6</v>
      </c>
      <c r="Q225" s="38">
        <v>339</v>
      </c>
      <c r="R225" s="38">
        <v>222</v>
      </c>
      <c r="S225" s="38">
        <v>117</v>
      </c>
    </row>
    <row r="226" spans="2:19" x14ac:dyDescent="0.3">
      <c r="B226" s="62">
        <v>4318</v>
      </c>
      <c r="C226" s="37" t="s">
        <v>200</v>
      </c>
      <c r="D226" s="38">
        <v>1484</v>
      </c>
      <c r="E226" s="38">
        <v>1301</v>
      </c>
      <c r="F226" s="38">
        <v>183</v>
      </c>
      <c r="G226" s="38">
        <v>7</v>
      </c>
      <c r="H226" s="38">
        <v>7</v>
      </c>
      <c r="I226" s="38">
        <v>23</v>
      </c>
      <c r="J226" s="38">
        <v>27</v>
      </c>
      <c r="K226" s="38">
        <v>0</v>
      </c>
      <c r="L226" s="38">
        <v>1</v>
      </c>
      <c r="M226" s="38">
        <v>20</v>
      </c>
      <c r="N226" s="38">
        <v>16</v>
      </c>
      <c r="O226" s="38">
        <v>0</v>
      </c>
      <c r="P226" s="38">
        <v>2</v>
      </c>
      <c r="Q226" s="38">
        <v>1485</v>
      </c>
      <c r="R226" s="38">
        <v>1298</v>
      </c>
      <c r="S226" s="38">
        <v>187</v>
      </c>
    </row>
    <row r="227" spans="2:19" x14ac:dyDescent="0.3">
      <c r="B227" s="62">
        <v>4319</v>
      </c>
      <c r="C227" s="37" t="s">
        <v>201</v>
      </c>
      <c r="D227" s="38">
        <v>648</v>
      </c>
      <c r="E227" s="38">
        <v>512</v>
      </c>
      <c r="F227" s="38">
        <v>136</v>
      </c>
      <c r="G227" s="38">
        <v>1</v>
      </c>
      <c r="H227" s="38">
        <v>0</v>
      </c>
      <c r="I227" s="38">
        <v>7</v>
      </c>
      <c r="J227" s="38">
        <v>21</v>
      </c>
      <c r="K227" s="38">
        <v>0</v>
      </c>
      <c r="L227" s="38">
        <v>0</v>
      </c>
      <c r="M227" s="38">
        <v>6</v>
      </c>
      <c r="N227" s="38">
        <v>10</v>
      </c>
      <c r="O227" s="38">
        <v>6</v>
      </c>
      <c r="P227" s="38">
        <v>3</v>
      </c>
      <c r="Q227" s="38">
        <v>634</v>
      </c>
      <c r="R227" s="38">
        <v>505</v>
      </c>
      <c r="S227" s="38">
        <v>129</v>
      </c>
    </row>
    <row r="228" spans="2:19" x14ac:dyDescent="0.3">
      <c r="B228" s="62">
        <v>4320</v>
      </c>
      <c r="C228" s="37" t="s">
        <v>202</v>
      </c>
      <c r="D228" s="38">
        <v>1194</v>
      </c>
      <c r="E228" s="38">
        <v>988</v>
      </c>
      <c r="F228" s="38">
        <v>206</v>
      </c>
      <c r="G228" s="38">
        <v>4</v>
      </c>
      <c r="H228" s="38">
        <v>5</v>
      </c>
      <c r="I228" s="38">
        <v>21</v>
      </c>
      <c r="J228" s="38">
        <v>17</v>
      </c>
      <c r="K228" s="38">
        <v>1</v>
      </c>
      <c r="L228" s="38">
        <v>0</v>
      </c>
      <c r="M228" s="38">
        <v>29</v>
      </c>
      <c r="N228" s="38">
        <v>31</v>
      </c>
      <c r="O228" s="38">
        <v>1</v>
      </c>
      <c r="P228" s="38">
        <v>0</v>
      </c>
      <c r="Q228" s="38">
        <v>1196</v>
      </c>
      <c r="R228" s="38">
        <v>993</v>
      </c>
      <c r="S228" s="38">
        <v>203</v>
      </c>
    </row>
    <row r="229" spans="2:19" ht="14.5" thickBot="1" x14ac:dyDescent="0.35">
      <c r="B229" s="64">
        <v>4322</v>
      </c>
      <c r="C229" s="50" t="s">
        <v>203</v>
      </c>
      <c r="D229" s="51">
        <v>356</v>
      </c>
      <c r="E229" s="51">
        <v>315</v>
      </c>
      <c r="F229" s="51">
        <v>41</v>
      </c>
      <c r="G229" s="51">
        <v>4</v>
      </c>
      <c r="H229" s="51">
        <v>2</v>
      </c>
      <c r="I229" s="51">
        <v>10</v>
      </c>
      <c r="J229" s="51">
        <v>12</v>
      </c>
      <c r="K229" s="51">
        <v>1</v>
      </c>
      <c r="L229" s="51">
        <v>0</v>
      </c>
      <c r="M229" s="51">
        <v>4</v>
      </c>
      <c r="N229" s="51">
        <v>4</v>
      </c>
      <c r="O229" s="51">
        <v>2</v>
      </c>
      <c r="P229" s="51">
        <v>-3</v>
      </c>
      <c r="Q229" s="51">
        <v>354</v>
      </c>
      <c r="R229" s="51">
        <v>314</v>
      </c>
      <c r="S229" s="51">
        <v>40</v>
      </c>
    </row>
  </sheetData>
  <mergeCells count="7">
    <mergeCell ref="Q5:S5"/>
    <mergeCell ref="B5:B6"/>
    <mergeCell ref="C5:C6"/>
    <mergeCell ref="D5:F5"/>
    <mergeCell ref="G5:J5"/>
    <mergeCell ref="K5:O5"/>
    <mergeCell ref="P5:P6"/>
  </mergeCells>
  <pageMargins left="0.7" right="0.7" top="0.78740157499999996" bottom="0.78740157499999996"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229"/>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ColWidth="11" defaultRowHeight="14" x14ac:dyDescent="0.3"/>
  <cols>
    <col min="1" max="1" width="2.33203125" customWidth="1"/>
    <col min="2" max="2" width="6.25" style="59" customWidth="1"/>
    <col min="3" max="3" width="14.58203125" customWidth="1"/>
    <col min="4" max="19" width="9.75" customWidth="1"/>
  </cols>
  <sheetData>
    <row r="1" spans="1:19" ht="15.75" customHeight="1" x14ac:dyDescent="0.3">
      <c r="A1" s="14" t="s">
        <v>259</v>
      </c>
      <c r="C1" s="14"/>
    </row>
    <row r="2" spans="1:19" ht="15" customHeight="1" x14ac:dyDescent="0.3">
      <c r="A2" s="72" t="s">
        <v>252</v>
      </c>
      <c r="C2" s="14"/>
    </row>
    <row r="3" spans="1:19" ht="15" customHeight="1" x14ac:dyDescent="0.3">
      <c r="A3" s="72" t="s">
        <v>253</v>
      </c>
      <c r="C3" s="14"/>
    </row>
    <row r="4" spans="1:19" ht="15" customHeight="1" x14ac:dyDescent="0.3">
      <c r="B4" s="60"/>
      <c r="C4" s="25"/>
    </row>
    <row r="5" spans="1:19" ht="15" customHeight="1" x14ac:dyDescent="0.3">
      <c r="B5" s="102" t="s">
        <v>204</v>
      </c>
      <c r="C5" s="102" t="s">
        <v>205</v>
      </c>
      <c r="D5" s="101" t="s">
        <v>308</v>
      </c>
      <c r="E5" s="101"/>
      <c r="F5" s="101"/>
      <c r="G5" s="101" t="s">
        <v>278</v>
      </c>
      <c r="H5" s="101"/>
      <c r="I5" s="101"/>
      <c r="J5" s="101"/>
      <c r="K5" s="101" t="s">
        <v>279</v>
      </c>
      <c r="L5" s="101"/>
      <c r="M5" s="101"/>
      <c r="N5" s="101"/>
      <c r="O5" s="101"/>
      <c r="P5" s="104" t="s">
        <v>226</v>
      </c>
      <c r="Q5" s="101" t="s">
        <v>264</v>
      </c>
      <c r="R5" s="101"/>
      <c r="S5" s="101"/>
    </row>
    <row r="6" spans="1:19" ht="25.5" customHeight="1" x14ac:dyDescent="0.3">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ht="15" customHeight="1" x14ac:dyDescent="0.3">
      <c r="B7" s="61">
        <v>4335</v>
      </c>
      <c r="C7" s="35" t="s">
        <v>0</v>
      </c>
      <c r="D7" s="36">
        <v>677387</v>
      </c>
      <c r="E7" s="36">
        <v>507796</v>
      </c>
      <c r="F7" s="36">
        <v>169591</v>
      </c>
      <c r="G7" s="36">
        <v>2380</v>
      </c>
      <c r="H7" s="36">
        <v>2222</v>
      </c>
      <c r="I7" s="36">
        <v>14856</v>
      </c>
      <c r="J7" s="36">
        <v>14706</v>
      </c>
      <c r="K7" s="36">
        <v>883</v>
      </c>
      <c r="L7" s="36">
        <v>238</v>
      </c>
      <c r="M7" s="36">
        <v>11237</v>
      </c>
      <c r="N7" s="36">
        <v>9038</v>
      </c>
      <c r="O7" s="36">
        <v>1858</v>
      </c>
      <c r="P7" s="36">
        <v>532</v>
      </c>
      <c r="Q7" s="36">
        <v>681071</v>
      </c>
      <c r="R7" s="36">
        <v>510367</v>
      </c>
      <c r="S7" s="36">
        <v>170704</v>
      </c>
    </row>
    <row r="8" spans="1:19" ht="15" customHeight="1" x14ac:dyDescent="0.3">
      <c r="B8" s="61">
        <v>4019</v>
      </c>
      <c r="C8" s="35" t="s">
        <v>1</v>
      </c>
      <c r="D8" s="36">
        <v>78111</v>
      </c>
      <c r="E8" s="36">
        <v>59436</v>
      </c>
      <c r="F8" s="36">
        <v>18675</v>
      </c>
      <c r="G8" s="36">
        <v>291</v>
      </c>
      <c r="H8" s="36">
        <v>305</v>
      </c>
      <c r="I8" s="36">
        <v>1891</v>
      </c>
      <c r="J8" s="36">
        <v>1832</v>
      </c>
      <c r="K8" s="36">
        <v>88</v>
      </c>
      <c r="L8" s="36">
        <v>29</v>
      </c>
      <c r="M8" s="36">
        <v>1225</v>
      </c>
      <c r="N8" s="36">
        <v>1047</v>
      </c>
      <c r="O8" s="36">
        <v>221</v>
      </c>
      <c r="P8" s="36">
        <v>118</v>
      </c>
      <c r="Q8" s="36">
        <v>78511</v>
      </c>
      <c r="R8" s="36">
        <v>59767</v>
      </c>
      <c r="S8" s="36">
        <v>18744</v>
      </c>
    </row>
    <row r="9" spans="1:19" ht="15" customHeight="1" x14ac:dyDescent="0.3">
      <c r="B9" s="62">
        <v>4001</v>
      </c>
      <c r="C9" s="37" t="s">
        <v>2</v>
      </c>
      <c r="D9" s="38">
        <v>21459</v>
      </c>
      <c r="E9" s="38">
        <v>16970</v>
      </c>
      <c r="F9" s="38">
        <v>4489</v>
      </c>
      <c r="G9" s="38">
        <v>103</v>
      </c>
      <c r="H9" s="38">
        <v>98</v>
      </c>
      <c r="I9" s="38">
        <v>594</v>
      </c>
      <c r="J9" s="38">
        <v>584</v>
      </c>
      <c r="K9" s="38">
        <v>21</v>
      </c>
      <c r="L9" s="38">
        <v>6</v>
      </c>
      <c r="M9" s="38">
        <v>318</v>
      </c>
      <c r="N9" s="38">
        <v>272</v>
      </c>
      <c r="O9" s="38">
        <v>68</v>
      </c>
      <c r="P9" s="38">
        <v>23</v>
      </c>
      <c r="Q9" s="38">
        <v>21558</v>
      </c>
      <c r="R9" s="38">
        <v>17072</v>
      </c>
      <c r="S9" s="38">
        <v>4486</v>
      </c>
    </row>
    <row r="10" spans="1:19" ht="15" customHeight="1" x14ac:dyDescent="0.3">
      <c r="B10" s="62">
        <v>4002</v>
      </c>
      <c r="C10" s="37" t="s">
        <v>3</v>
      </c>
      <c r="D10" s="38">
        <v>1568</v>
      </c>
      <c r="E10" s="38">
        <v>1437</v>
      </c>
      <c r="F10" s="38">
        <v>131</v>
      </c>
      <c r="G10" s="38">
        <v>5</v>
      </c>
      <c r="H10" s="38">
        <v>7</v>
      </c>
      <c r="I10" s="38">
        <v>32</v>
      </c>
      <c r="J10" s="38">
        <v>27</v>
      </c>
      <c r="K10" s="38">
        <v>1</v>
      </c>
      <c r="L10" s="38">
        <v>0</v>
      </c>
      <c r="M10" s="38">
        <v>13</v>
      </c>
      <c r="N10" s="38">
        <v>6</v>
      </c>
      <c r="O10" s="38">
        <v>3</v>
      </c>
      <c r="P10" s="38">
        <v>-1</v>
      </c>
      <c r="Q10" s="38">
        <v>1578</v>
      </c>
      <c r="R10" s="38">
        <v>1442</v>
      </c>
      <c r="S10" s="38">
        <v>136</v>
      </c>
    </row>
    <row r="11" spans="1:19" ht="15" customHeight="1" x14ac:dyDescent="0.3">
      <c r="B11" s="62">
        <v>4003</v>
      </c>
      <c r="C11" s="37" t="s">
        <v>228</v>
      </c>
      <c r="D11" s="38">
        <v>7950</v>
      </c>
      <c r="E11" s="38">
        <v>5217</v>
      </c>
      <c r="F11" s="38">
        <v>2733</v>
      </c>
      <c r="G11" s="38">
        <v>37</v>
      </c>
      <c r="H11" s="38">
        <v>29</v>
      </c>
      <c r="I11" s="38">
        <v>166</v>
      </c>
      <c r="J11" s="38">
        <v>220</v>
      </c>
      <c r="K11" s="38">
        <v>17</v>
      </c>
      <c r="L11" s="38">
        <v>5</v>
      </c>
      <c r="M11" s="38">
        <v>212</v>
      </c>
      <c r="N11" s="38">
        <v>167</v>
      </c>
      <c r="O11" s="38">
        <v>18</v>
      </c>
      <c r="P11" s="38">
        <v>11</v>
      </c>
      <c r="Q11" s="38">
        <v>7972</v>
      </c>
      <c r="R11" s="38">
        <v>5184</v>
      </c>
      <c r="S11" s="38">
        <v>2788</v>
      </c>
    </row>
    <row r="12" spans="1:19" ht="15" customHeight="1" x14ac:dyDescent="0.3">
      <c r="B12" s="62">
        <v>4004</v>
      </c>
      <c r="C12" s="37" t="s">
        <v>4</v>
      </c>
      <c r="D12" s="38">
        <v>733</v>
      </c>
      <c r="E12" s="38">
        <v>653</v>
      </c>
      <c r="F12" s="38">
        <v>80</v>
      </c>
      <c r="G12" s="38">
        <v>0</v>
      </c>
      <c r="H12" s="38">
        <v>5</v>
      </c>
      <c r="I12" s="38">
        <v>11</v>
      </c>
      <c r="J12" s="38">
        <v>12</v>
      </c>
      <c r="K12" s="38">
        <v>0</v>
      </c>
      <c r="L12" s="38">
        <v>0</v>
      </c>
      <c r="M12" s="38">
        <v>9</v>
      </c>
      <c r="N12" s="38">
        <v>6</v>
      </c>
      <c r="O12" s="38">
        <v>6</v>
      </c>
      <c r="P12" s="38">
        <v>-7</v>
      </c>
      <c r="Q12" s="38">
        <v>723</v>
      </c>
      <c r="R12" s="38">
        <v>653</v>
      </c>
      <c r="S12" s="38">
        <v>70</v>
      </c>
    </row>
    <row r="13" spans="1:19" ht="15" customHeight="1" x14ac:dyDescent="0.3">
      <c r="B13" s="62">
        <v>4005</v>
      </c>
      <c r="C13" s="37" t="s">
        <v>229</v>
      </c>
      <c r="D13" s="38">
        <v>4195</v>
      </c>
      <c r="E13" s="38">
        <v>3450</v>
      </c>
      <c r="F13" s="38">
        <v>745</v>
      </c>
      <c r="G13" s="38">
        <v>6</v>
      </c>
      <c r="H13" s="38">
        <v>15</v>
      </c>
      <c r="I13" s="38">
        <v>104</v>
      </c>
      <c r="J13" s="38">
        <v>86</v>
      </c>
      <c r="K13" s="38">
        <v>2</v>
      </c>
      <c r="L13" s="38">
        <v>0</v>
      </c>
      <c r="M13" s="38">
        <v>43</v>
      </c>
      <c r="N13" s="38">
        <v>45</v>
      </c>
      <c r="O13" s="38">
        <v>13</v>
      </c>
      <c r="P13" s="38">
        <v>10</v>
      </c>
      <c r="Q13" s="38">
        <v>4214</v>
      </c>
      <c r="R13" s="38">
        <v>3487</v>
      </c>
      <c r="S13" s="38">
        <v>727</v>
      </c>
    </row>
    <row r="14" spans="1:19" ht="15" customHeight="1" x14ac:dyDescent="0.3">
      <c r="B14" s="62">
        <v>4006</v>
      </c>
      <c r="C14" s="37" t="s">
        <v>5</v>
      </c>
      <c r="D14" s="38">
        <v>7742</v>
      </c>
      <c r="E14" s="38">
        <v>6054</v>
      </c>
      <c r="F14" s="38">
        <v>1688</v>
      </c>
      <c r="G14" s="38">
        <v>12</v>
      </c>
      <c r="H14" s="38">
        <v>29</v>
      </c>
      <c r="I14" s="38">
        <v>181</v>
      </c>
      <c r="J14" s="38">
        <v>171</v>
      </c>
      <c r="K14" s="38">
        <v>4</v>
      </c>
      <c r="L14" s="38">
        <v>1</v>
      </c>
      <c r="M14" s="38">
        <v>107</v>
      </c>
      <c r="N14" s="38">
        <v>90</v>
      </c>
      <c r="O14" s="38">
        <v>12</v>
      </c>
      <c r="P14" s="38">
        <v>1</v>
      </c>
      <c r="Q14" s="38">
        <v>7756</v>
      </c>
      <c r="R14" s="38">
        <v>6065</v>
      </c>
      <c r="S14" s="38">
        <v>1691</v>
      </c>
    </row>
    <row r="15" spans="1:19" ht="15" customHeight="1" x14ac:dyDescent="0.3">
      <c r="B15" s="62">
        <v>4007</v>
      </c>
      <c r="C15" s="37" t="s">
        <v>6</v>
      </c>
      <c r="D15" s="38">
        <v>1589</v>
      </c>
      <c r="E15" s="38">
        <v>1423</v>
      </c>
      <c r="F15" s="38">
        <v>166</v>
      </c>
      <c r="G15" s="38">
        <v>8</v>
      </c>
      <c r="H15" s="38">
        <v>6</v>
      </c>
      <c r="I15" s="38">
        <v>47</v>
      </c>
      <c r="J15" s="38">
        <v>31</v>
      </c>
      <c r="K15" s="38">
        <v>0</v>
      </c>
      <c r="L15" s="38">
        <v>0</v>
      </c>
      <c r="M15" s="38">
        <v>8</v>
      </c>
      <c r="N15" s="38">
        <v>13</v>
      </c>
      <c r="O15" s="38">
        <v>2</v>
      </c>
      <c r="P15" s="38">
        <v>-2</v>
      </c>
      <c r="Q15" s="38">
        <v>1600</v>
      </c>
      <c r="R15" s="38">
        <v>1439</v>
      </c>
      <c r="S15" s="38">
        <v>161</v>
      </c>
    </row>
    <row r="16" spans="1:19" ht="15" customHeight="1" x14ac:dyDescent="0.3">
      <c r="B16" s="62">
        <v>4008</v>
      </c>
      <c r="C16" s="37" t="s">
        <v>7</v>
      </c>
      <c r="D16" s="38">
        <v>6173</v>
      </c>
      <c r="E16" s="38">
        <v>5191</v>
      </c>
      <c r="F16" s="38">
        <v>982</v>
      </c>
      <c r="G16" s="38">
        <v>25</v>
      </c>
      <c r="H16" s="38">
        <v>17</v>
      </c>
      <c r="I16" s="38">
        <v>156</v>
      </c>
      <c r="J16" s="38">
        <v>112</v>
      </c>
      <c r="K16" s="38">
        <v>6</v>
      </c>
      <c r="L16" s="38">
        <v>3</v>
      </c>
      <c r="M16" s="38">
        <v>54</v>
      </c>
      <c r="N16" s="38">
        <v>63</v>
      </c>
      <c r="O16" s="38">
        <v>7</v>
      </c>
      <c r="P16" s="38">
        <v>20</v>
      </c>
      <c r="Q16" s="38">
        <v>6239</v>
      </c>
      <c r="R16" s="38">
        <v>5257</v>
      </c>
      <c r="S16" s="38">
        <v>982</v>
      </c>
    </row>
    <row r="17" spans="2:19" ht="15" customHeight="1" x14ac:dyDescent="0.3">
      <c r="B17" s="62">
        <v>4009</v>
      </c>
      <c r="C17" s="37" t="s">
        <v>8</v>
      </c>
      <c r="D17" s="38">
        <v>3876</v>
      </c>
      <c r="E17" s="38">
        <v>3335</v>
      </c>
      <c r="F17" s="38">
        <v>541</v>
      </c>
      <c r="G17" s="38">
        <v>14</v>
      </c>
      <c r="H17" s="38">
        <v>17</v>
      </c>
      <c r="I17" s="38">
        <v>92</v>
      </c>
      <c r="J17" s="38">
        <v>69</v>
      </c>
      <c r="K17" s="38">
        <v>0</v>
      </c>
      <c r="L17" s="38">
        <v>2</v>
      </c>
      <c r="M17" s="38">
        <v>30</v>
      </c>
      <c r="N17" s="38">
        <v>26</v>
      </c>
      <c r="O17" s="38">
        <v>2</v>
      </c>
      <c r="P17" s="38">
        <v>-3</v>
      </c>
      <c r="Q17" s="38">
        <v>3895</v>
      </c>
      <c r="R17" s="38">
        <v>3357</v>
      </c>
      <c r="S17" s="38">
        <v>538</v>
      </c>
    </row>
    <row r="18" spans="2:19" ht="15" customHeight="1" x14ac:dyDescent="0.3">
      <c r="B18" s="62">
        <v>4010</v>
      </c>
      <c r="C18" s="37" t="s">
        <v>9</v>
      </c>
      <c r="D18" s="38">
        <v>8353</v>
      </c>
      <c r="E18" s="38">
        <v>5766</v>
      </c>
      <c r="F18" s="38">
        <v>2587</v>
      </c>
      <c r="G18" s="38">
        <v>23</v>
      </c>
      <c r="H18" s="38">
        <v>35</v>
      </c>
      <c r="I18" s="38">
        <v>205</v>
      </c>
      <c r="J18" s="38">
        <v>189</v>
      </c>
      <c r="K18" s="38">
        <v>16</v>
      </c>
      <c r="L18" s="38">
        <v>5</v>
      </c>
      <c r="M18" s="38">
        <v>174</v>
      </c>
      <c r="N18" s="38">
        <v>93</v>
      </c>
      <c r="O18" s="38">
        <v>28</v>
      </c>
      <c r="P18" s="38">
        <v>23</v>
      </c>
      <c r="Q18" s="38">
        <v>8472</v>
      </c>
      <c r="R18" s="38">
        <v>5811</v>
      </c>
      <c r="S18" s="38">
        <v>2661</v>
      </c>
    </row>
    <row r="19" spans="2:19" ht="15" customHeight="1" x14ac:dyDescent="0.3">
      <c r="B19" s="62">
        <v>4012</v>
      </c>
      <c r="C19" s="37" t="s">
        <v>10</v>
      </c>
      <c r="D19" s="38">
        <v>10403</v>
      </c>
      <c r="E19" s="38">
        <v>6924</v>
      </c>
      <c r="F19" s="38">
        <v>3479</v>
      </c>
      <c r="G19" s="38">
        <v>42</v>
      </c>
      <c r="H19" s="38">
        <v>31</v>
      </c>
      <c r="I19" s="38">
        <v>203</v>
      </c>
      <c r="J19" s="38">
        <v>246</v>
      </c>
      <c r="K19" s="38">
        <v>15</v>
      </c>
      <c r="L19" s="38">
        <v>5</v>
      </c>
      <c r="M19" s="38">
        <v>180</v>
      </c>
      <c r="N19" s="38">
        <v>200</v>
      </c>
      <c r="O19" s="38">
        <v>55</v>
      </c>
      <c r="P19" s="38">
        <v>39</v>
      </c>
      <c r="Q19" s="38">
        <v>10400</v>
      </c>
      <c r="R19" s="38">
        <v>6961</v>
      </c>
      <c r="S19" s="38">
        <v>3439</v>
      </c>
    </row>
    <row r="20" spans="2:19" ht="15" customHeight="1" x14ac:dyDescent="0.3">
      <c r="B20" s="62">
        <v>4013</v>
      </c>
      <c r="C20" s="37" t="s">
        <v>11</v>
      </c>
      <c r="D20" s="38">
        <v>4070</v>
      </c>
      <c r="E20" s="38">
        <v>3016</v>
      </c>
      <c r="F20" s="38">
        <v>1054</v>
      </c>
      <c r="G20" s="38">
        <v>16</v>
      </c>
      <c r="H20" s="38">
        <v>16</v>
      </c>
      <c r="I20" s="38">
        <v>100</v>
      </c>
      <c r="J20" s="38">
        <v>85</v>
      </c>
      <c r="K20" s="38">
        <v>6</v>
      </c>
      <c r="L20" s="38">
        <v>2</v>
      </c>
      <c r="M20" s="38">
        <v>77</v>
      </c>
      <c r="N20" s="38">
        <v>66</v>
      </c>
      <c r="O20" s="38">
        <v>7</v>
      </c>
      <c r="P20" s="38">
        <v>4</v>
      </c>
      <c r="Q20" s="38">
        <v>4104</v>
      </c>
      <c r="R20" s="38">
        <v>3039</v>
      </c>
      <c r="S20" s="38">
        <v>1065</v>
      </c>
    </row>
    <row r="21" spans="2:19" ht="15" customHeight="1" x14ac:dyDescent="0.3">
      <c r="B21" s="61">
        <v>4059</v>
      </c>
      <c r="C21" s="35" t="s">
        <v>12</v>
      </c>
      <c r="D21" s="36">
        <v>144043</v>
      </c>
      <c r="E21" s="36">
        <v>102879</v>
      </c>
      <c r="F21" s="36">
        <v>41164</v>
      </c>
      <c r="G21" s="36">
        <v>512</v>
      </c>
      <c r="H21" s="36">
        <v>448</v>
      </c>
      <c r="I21" s="36">
        <v>2946</v>
      </c>
      <c r="J21" s="36">
        <v>3115</v>
      </c>
      <c r="K21" s="36">
        <v>236</v>
      </c>
      <c r="L21" s="36">
        <v>88</v>
      </c>
      <c r="M21" s="36">
        <v>2652</v>
      </c>
      <c r="N21" s="36">
        <v>2070</v>
      </c>
      <c r="O21" s="36">
        <v>542</v>
      </c>
      <c r="P21" s="36">
        <v>37</v>
      </c>
      <c r="Q21" s="36">
        <v>144705</v>
      </c>
      <c r="R21" s="36">
        <v>103386</v>
      </c>
      <c r="S21" s="36">
        <v>41319</v>
      </c>
    </row>
    <row r="22" spans="2:19" ht="15" customHeight="1" x14ac:dyDescent="0.3">
      <c r="B22" s="62">
        <v>4021</v>
      </c>
      <c r="C22" s="37" t="s">
        <v>13</v>
      </c>
      <c r="D22" s="38">
        <v>19339</v>
      </c>
      <c r="E22" s="38">
        <v>14124</v>
      </c>
      <c r="F22" s="38">
        <v>5215</v>
      </c>
      <c r="G22" s="38">
        <v>75</v>
      </c>
      <c r="H22" s="38">
        <v>61</v>
      </c>
      <c r="I22" s="38">
        <v>500</v>
      </c>
      <c r="J22" s="38">
        <v>496</v>
      </c>
      <c r="K22" s="38">
        <v>34</v>
      </c>
      <c r="L22" s="38">
        <v>19</v>
      </c>
      <c r="M22" s="38">
        <v>470</v>
      </c>
      <c r="N22" s="38">
        <v>346</v>
      </c>
      <c r="O22" s="38">
        <v>82</v>
      </c>
      <c r="P22" s="38">
        <v>-12</v>
      </c>
      <c r="Q22" s="38">
        <v>19484</v>
      </c>
      <c r="R22" s="38">
        <v>14231</v>
      </c>
      <c r="S22" s="38">
        <v>5253</v>
      </c>
    </row>
    <row r="23" spans="2:19" ht="15" customHeight="1" x14ac:dyDescent="0.3">
      <c r="B23" s="62">
        <v>4022</v>
      </c>
      <c r="C23" s="37" t="s">
        <v>14</v>
      </c>
      <c r="D23" s="38">
        <v>1560</v>
      </c>
      <c r="E23" s="38">
        <v>1387</v>
      </c>
      <c r="F23" s="38">
        <v>173</v>
      </c>
      <c r="G23" s="38">
        <v>4</v>
      </c>
      <c r="H23" s="38">
        <v>4</v>
      </c>
      <c r="I23" s="38">
        <v>32</v>
      </c>
      <c r="J23" s="38">
        <v>29</v>
      </c>
      <c r="K23" s="38">
        <v>0</v>
      </c>
      <c r="L23" s="38">
        <v>1</v>
      </c>
      <c r="M23" s="38">
        <v>11</v>
      </c>
      <c r="N23" s="38">
        <v>21</v>
      </c>
      <c r="O23" s="38">
        <v>3</v>
      </c>
      <c r="P23" s="38">
        <v>5</v>
      </c>
      <c r="Q23" s="38">
        <v>1557</v>
      </c>
      <c r="R23" s="38">
        <v>1395</v>
      </c>
      <c r="S23" s="38">
        <v>162</v>
      </c>
    </row>
    <row r="24" spans="2:19" ht="15" customHeight="1" x14ac:dyDescent="0.3">
      <c r="B24" s="62">
        <v>4023</v>
      </c>
      <c r="C24" s="37" t="s">
        <v>15</v>
      </c>
      <c r="D24" s="38">
        <v>2828</v>
      </c>
      <c r="E24" s="38">
        <v>2319</v>
      </c>
      <c r="F24" s="38">
        <v>509</v>
      </c>
      <c r="G24" s="38">
        <v>14</v>
      </c>
      <c r="H24" s="38">
        <v>8</v>
      </c>
      <c r="I24" s="38">
        <v>52</v>
      </c>
      <c r="J24" s="38">
        <v>50</v>
      </c>
      <c r="K24" s="38">
        <v>3</v>
      </c>
      <c r="L24" s="38">
        <v>0</v>
      </c>
      <c r="M24" s="38">
        <v>48</v>
      </c>
      <c r="N24" s="38">
        <v>51</v>
      </c>
      <c r="O24" s="38">
        <v>10</v>
      </c>
      <c r="P24" s="38">
        <v>6</v>
      </c>
      <c r="Q24" s="38">
        <v>2842</v>
      </c>
      <c r="R24" s="38">
        <v>2342</v>
      </c>
      <c r="S24" s="38">
        <v>500</v>
      </c>
    </row>
    <row r="25" spans="2:19" ht="15" customHeight="1" x14ac:dyDescent="0.3">
      <c r="B25" s="62">
        <v>4024</v>
      </c>
      <c r="C25" s="37" t="s">
        <v>230</v>
      </c>
      <c r="D25" s="38">
        <v>2990</v>
      </c>
      <c r="E25" s="38">
        <v>2381</v>
      </c>
      <c r="F25" s="38">
        <v>609</v>
      </c>
      <c r="G25" s="38">
        <v>13</v>
      </c>
      <c r="H25" s="38">
        <v>12</v>
      </c>
      <c r="I25" s="38">
        <v>62</v>
      </c>
      <c r="J25" s="38">
        <v>67</v>
      </c>
      <c r="K25" s="38">
        <v>5</v>
      </c>
      <c r="L25" s="38">
        <v>0</v>
      </c>
      <c r="M25" s="38">
        <v>39</v>
      </c>
      <c r="N25" s="38">
        <v>19</v>
      </c>
      <c r="O25" s="38">
        <v>13</v>
      </c>
      <c r="P25" s="38">
        <v>-4</v>
      </c>
      <c r="Q25" s="38">
        <v>3007</v>
      </c>
      <c r="R25" s="38">
        <v>2391</v>
      </c>
      <c r="S25" s="38">
        <v>616</v>
      </c>
    </row>
    <row r="26" spans="2:19" ht="15" customHeight="1" x14ac:dyDescent="0.3">
      <c r="B26" s="62">
        <v>4049</v>
      </c>
      <c r="C26" s="37" t="s">
        <v>16</v>
      </c>
      <c r="D26" s="38">
        <v>4830</v>
      </c>
      <c r="E26" s="38">
        <v>3999</v>
      </c>
      <c r="F26" s="38">
        <v>831</v>
      </c>
      <c r="G26" s="38">
        <v>24</v>
      </c>
      <c r="H26" s="38">
        <v>14</v>
      </c>
      <c r="I26" s="38">
        <v>98</v>
      </c>
      <c r="J26" s="38">
        <v>109</v>
      </c>
      <c r="K26" s="38">
        <v>2</v>
      </c>
      <c r="L26" s="38">
        <v>2</v>
      </c>
      <c r="M26" s="38">
        <v>53</v>
      </c>
      <c r="N26" s="38">
        <v>38</v>
      </c>
      <c r="O26" s="38">
        <v>7</v>
      </c>
      <c r="P26" s="38">
        <v>-7</v>
      </c>
      <c r="Q26" s="38">
        <v>4837</v>
      </c>
      <c r="R26" s="38">
        <v>4002</v>
      </c>
      <c r="S26" s="38">
        <v>835</v>
      </c>
    </row>
    <row r="27" spans="2:19" ht="15" customHeight="1" x14ac:dyDescent="0.3">
      <c r="B27" s="62">
        <v>4026</v>
      </c>
      <c r="C27" s="37" t="s">
        <v>17</v>
      </c>
      <c r="D27" s="38">
        <v>3510</v>
      </c>
      <c r="E27" s="38">
        <v>2696</v>
      </c>
      <c r="F27" s="38">
        <v>814</v>
      </c>
      <c r="G27" s="38">
        <v>11</v>
      </c>
      <c r="H27" s="38">
        <v>12</v>
      </c>
      <c r="I27" s="38">
        <v>78</v>
      </c>
      <c r="J27" s="38">
        <v>100</v>
      </c>
      <c r="K27" s="38">
        <v>2</v>
      </c>
      <c r="L27" s="38">
        <v>2</v>
      </c>
      <c r="M27" s="38">
        <v>65</v>
      </c>
      <c r="N27" s="38">
        <v>65</v>
      </c>
      <c r="O27" s="38">
        <v>15</v>
      </c>
      <c r="P27" s="38">
        <v>7</v>
      </c>
      <c r="Q27" s="38">
        <v>3494</v>
      </c>
      <c r="R27" s="38">
        <v>2694</v>
      </c>
      <c r="S27" s="38">
        <v>800</v>
      </c>
    </row>
    <row r="28" spans="2:19" ht="15" customHeight="1" x14ac:dyDescent="0.3">
      <c r="B28" s="62">
        <v>4027</v>
      </c>
      <c r="C28" s="37" t="s">
        <v>18</v>
      </c>
      <c r="D28" s="38">
        <v>5547</v>
      </c>
      <c r="E28" s="38">
        <v>4133</v>
      </c>
      <c r="F28" s="38">
        <v>1414</v>
      </c>
      <c r="G28" s="38">
        <v>20</v>
      </c>
      <c r="H28" s="38">
        <v>15</v>
      </c>
      <c r="I28" s="38">
        <v>106</v>
      </c>
      <c r="J28" s="38">
        <v>141</v>
      </c>
      <c r="K28" s="38">
        <v>11</v>
      </c>
      <c r="L28" s="38">
        <v>3</v>
      </c>
      <c r="M28" s="38">
        <v>97</v>
      </c>
      <c r="N28" s="38">
        <v>59</v>
      </c>
      <c r="O28" s="38">
        <v>19</v>
      </c>
      <c r="P28" s="38">
        <v>5</v>
      </c>
      <c r="Q28" s="38">
        <v>5568</v>
      </c>
      <c r="R28" s="38">
        <v>4120</v>
      </c>
      <c r="S28" s="38">
        <v>1448</v>
      </c>
    </row>
    <row r="29" spans="2:19" ht="15" customHeight="1" x14ac:dyDescent="0.3">
      <c r="B29" s="62">
        <v>4028</v>
      </c>
      <c r="C29" s="37" t="s">
        <v>19</v>
      </c>
      <c r="D29" s="38">
        <v>1053</v>
      </c>
      <c r="E29" s="38">
        <v>917</v>
      </c>
      <c r="F29" s="38">
        <v>136</v>
      </c>
      <c r="G29" s="38">
        <v>3</v>
      </c>
      <c r="H29" s="38">
        <v>1</v>
      </c>
      <c r="I29" s="38">
        <v>27</v>
      </c>
      <c r="J29" s="38">
        <v>21</v>
      </c>
      <c r="K29" s="38">
        <v>1</v>
      </c>
      <c r="L29" s="38">
        <v>0</v>
      </c>
      <c r="M29" s="38">
        <v>5</v>
      </c>
      <c r="N29" s="38">
        <v>7</v>
      </c>
      <c r="O29" s="38">
        <v>2</v>
      </c>
      <c r="P29" s="38">
        <v>0</v>
      </c>
      <c r="Q29" s="38">
        <v>1060</v>
      </c>
      <c r="R29" s="38">
        <v>926</v>
      </c>
      <c r="S29" s="38">
        <v>134</v>
      </c>
    </row>
    <row r="30" spans="2:19" ht="15" customHeight="1" x14ac:dyDescent="0.3">
      <c r="B30" s="62">
        <v>4029</v>
      </c>
      <c r="C30" s="37" t="s">
        <v>20</v>
      </c>
      <c r="D30" s="38">
        <v>5411</v>
      </c>
      <c r="E30" s="38">
        <v>3940</v>
      </c>
      <c r="F30" s="38">
        <v>1471</v>
      </c>
      <c r="G30" s="38">
        <v>33</v>
      </c>
      <c r="H30" s="38">
        <v>13</v>
      </c>
      <c r="I30" s="38">
        <v>117</v>
      </c>
      <c r="J30" s="38">
        <v>106</v>
      </c>
      <c r="K30" s="38">
        <v>7</v>
      </c>
      <c r="L30" s="38">
        <v>1</v>
      </c>
      <c r="M30" s="38">
        <v>85</v>
      </c>
      <c r="N30" s="38">
        <v>78</v>
      </c>
      <c r="O30" s="38">
        <v>13</v>
      </c>
      <c r="P30" s="38">
        <v>4</v>
      </c>
      <c r="Q30" s="38">
        <v>5459</v>
      </c>
      <c r="R30" s="38">
        <v>3987</v>
      </c>
      <c r="S30" s="38">
        <v>1472</v>
      </c>
    </row>
    <row r="31" spans="2:19" ht="15" customHeight="1" x14ac:dyDescent="0.3">
      <c r="B31" s="62">
        <v>4030</v>
      </c>
      <c r="C31" s="37" t="s">
        <v>21</v>
      </c>
      <c r="D31" s="38">
        <v>2080</v>
      </c>
      <c r="E31" s="38">
        <v>1505</v>
      </c>
      <c r="F31" s="38">
        <v>575</v>
      </c>
      <c r="G31" s="38">
        <v>6</v>
      </c>
      <c r="H31" s="38">
        <v>9</v>
      </c>
      <c r="I31" s="38">
        <v>31</v>
      </c>
      <c r="J31" s="38">
        <v>30</v>
      </c>
      <c r="K31" s="38">
        <v>1</v>
      </c>
      <c r="L31" s="38">
        <v>2</v>
      </c>
      <c r="M31" s="38">
        <v>22</v>
      </c>
      <c r="N31" s="38">
        <v>32</v>
      </c>
      <c r="O31" s="38">
        <v>9</v>
      </c>
      <c r="P31" s="38">
        <v>-1</v>
      </c>
      <c r="Q31" s="38">
        <v>2066</v>
      </c>
      <c r="R31" s="38">
        <v>1513</v>
      </c>
      <c r="S31" s="38">
        <v>553</v>
      </c>
    </row>
    <row r="32" spans="2:19" ht="15" customHeight="1" x14ac:dyDescent="0.3">
      <c r="B32" s="62">
        <v>4031</v>
      </c>
      <c r="C32" s="37" t="s">
        <v>22</v>
      </c>
      <c r="D32" s="38">
        <v>1749</v>
      </c>
      <c r="E32" s="38">
        <v>1476</v>
      </c>
      <c r="F32" s="38">
        <v>273</v>
      </c>
      <c r="G32" s="38">
        <v>8</v>
      </c>
      <c r="H32" s="38">
        <v>7</v>
      </c>
      <c r="I32" s="38">
        <v>62</v>
      </c>
      <c r="J32" s="38">
        <v>54</v>
      </c>
      <c r="K32" s="38">
        <v>0</v>
      </c>
      <c r="L32" s="38">
        <v>0</v>
      </c>
      <c r="M32" s="38">
        <v>18</v>
      </c>
      <c r="N32" s="38">
        <v>16</v>
      </c>
      <c r="O32" s="38">
        <v>5</v>
      </c>
      <c r="P32" s="38">
        <v>4</v>
      </c>
      <c r="Q32" s="38">
        <v>1764</v>
      </c>
      <c r="R32" s="38">
        <v>1498</v>
      </c>
      <c r="S32" s="38">
        <v>266</v>
      </c>
    </row>
    <row r="33" spans="2:19" ht="15" customHeight="1" x14ac:dyDescent="0.3">
      <c r="B33" s="62">
        <v>4032</v>
      </c>
      <c r="C33" s="37" t="s">
        <v>23</v>
      </c>
      <c r="D33" s="38">
        <v>2114</v>
      </c>
      <c r="E33" s="38">
        <v>1619</v>
      </c>
      <c r="F33" s="38">
        <v>495</v>
      </c>
      <c r="G33" s="38">
        <v>7</v>
      </c>
      <c r="H33" s="38">
        <v>4</v>
      </c>
      <c r="I33" s="38">
        <v>32</v>
      </c>
      <c r="J33" s="38">
        <v>53</v>
      </c>
      <c r="K33" s="38">
        <v>2</v>
      </c>
      <c r="L33" s="38">
        <v>0</v>
      </c>
      <c r="M33" s="38">
        <v>53</v>
      </c>
      <c r="N33" s="38">
        <v>41</v>
      </c>
      <c r="O33" s="38">
        <v>8</v>
      </c>
      <c r="P33" s="38">
        <v>14</v>
      </c>
      <c r="Q33" s="38">
        <v>2124</v>
      </c>
      <c r="R33" s="38">
        <v>1616</v>
      </c>
      <c r="S33" s="38">
        <v>508</v>
      </c>
    </row>
    <row r="34" spans="2:19" ht="15" customHeight="1" x14ac:dyDescent="0.3">
      <c r="B34" s="62">
        <v>4033</v>
      </c>
      <c r="C34" s="37" t="s">
        <v>24</v>
      </c>
      <c r="D34" s="38">
        <v>5633</v>
      </c>
      <c r="E34" s="38">
        <v>3742</v>
      </c>
      <c r="F34" s="38">
        <v>1891</v>
      </c>
      <c r="G34" s="38">
        <v>15</v>
      </c>
      <c r="H34" s="38">
        <v>9</v>
      </c>
      <c r="I34" s="38">
        <v>163</v>
      </c>
      <c r="J34" s="38">
        <v>114</v>
      </c>
      <c r="K34" s="38">
        <v>13</v>
      </c>
      <c r="L34" s="38">
        <v>5</v>
      </c>
      <c r="M34" s="38">
        <v>149</v>
      </c>
      <c r="N34" s="38">
        <v>105</v>
      </c>
      <c r="O34" s="38">
        <v>14</v>
      </c>
      <c r="P34" s="38">
        <v>-1</v>
      </c>
      <c r="Q34" s="38">
        <v>5739</v>
      </c>
      <c r="R34" s="38">
        <v>3818</v>
      </c>
      <c r="S34" s="38">
        <v>1921</v>
      </c>
    </row>
    <row r="35" spans="2:19" ht="15" customHeight="1" x14ac:dyDescent="0.3">
      <c r="B35" s="62">
        <v>4034</v>
      </c>
      <c r="C35" s="37" t="s">
        <v>25</v>
      </c>
      <c r="D35" s="38">
        <v>8783</v>
      </c>
      <c r="E35" s="38">
        <v>4503</v>
      </c>
      <c r="F35" s="38">
        <v>4280</v>
      </c>
      <c r="G35" s="38">
        <v>23</v>
      </c>
      <c r="H35" s="38">
        <v>19</v>
      </c>
      <c r="I35" s="38">
        <v>166</v>
      </c>
      <c r="J35" s="38">
        <v>139</v>
      </c>
      <c r="K35" s="38">
        <v>22</v>
      </c>
      <c r="L35" s="38">
        <v>7</v>
      </c>
      <c r="M35" s="38">
        <v>254</v>
      </c>
      <c r="N35" s="38">
        <v>166</v>
      </c>
      <c r="O35" s="38">
        <v>53</v>
      </c>
      <c r="P35" s="38">
        <v>1</v>
      </c>
      <c r="Q35" s="38">
        <v>8918</v>
      </c>
      <c r="R35" s="38">
        <v>4587</v>
      </c>
      <c r="S35" s="38">
        <v>4331</v>
      </c>
    </row>
    <row r="36" spans="2:19" ht="15" customHeight="1" x14ac:dyDescent="0.3">
      <c r="B36" s="62">
        <v>4035</v>
      </c>
      <c r="C36" s="37" t="s">
        <v>26</v>
      </c>
      <c r="D36" s="38">
        <v>4116</v>
      </c>
      <c r="E36" s="38">
        <v>3335</v>
      </c>
      <c r="F36" s="38">
        <v>781</v>
      </c>
      <c r="G36" s="38">
        <v>21</v>
      </c>
      <c r="H36" s="38">
        <v>10</v>
      </c>
      <c r="I36" s="38">
        <v>102</v>
      </c>
      <c r="J36" s="38">
        <v>128</v>
      </c>
      <c r="K36" s="38">
        <v>3</v>
      </c>
      <c r="L36" s="38">
        <v>2</v>
      </c>
      <c r="M36" s="38">
        <v>40</v>
      </c>
      <c r="N36" s="38">
        <v>44</v>
      </c>
      <c r="O36" s="38">
        <v>5</v>
      </c>
      <c r="P36" s="38">
        <v>-2</v>
      </c>
      <c r="Q36" s="38">
        <v>4096</v>
      </c>
      <c r="R36" s="38">
        <v>3327</v>
      </c>
      <c r="S36" s="38">
        <v>769</v>
      </c>
    </row>
    <row r="37" spans="2:19" ht="15" customHeight="1" x14ac:dyDescent="0.3">
      <c r="B37" s="62">
        <v>4037</v>
      </c>
      <c r="C37" s="37" t="s">
        <v>27</v>
      </c>
      <c r="D37" s="38">
        <v>4080</v>
      </c>
      <c r="E37" s="38">
        <v>3369</v>
      </c>
      <c r="F37" s="38">
        <v>711</v>
      </c>
      <c r="G37" s="38">
        <v>13</v>
      </c>
      <c r="H37" s="38">
        <v>14</v>
      </c>
      <c r="I37" s="38">
        <v>76</v>
      </c>
      <c r="J37" s="38">
        <v>93</v>
      </c>
      <c r="K37" s="38">
        <v>5</v>
      </c>
      <c r="L37" s="38">
        <v>1</v>
      </c>
      <c r="M37" s="38">
        <v>42</v>
      </c>
      <c r="N37" s="38">
        <v>42</v>
      </c>
      <c r="O37" s="38">
        <v>17</v>
      </c>
      <c r="P37" s="38">
        <v>4</v>
      </c>
      <c r="Q37" s="38">
        <v>4070</v>
      </c>
      <c r="R37" s="38">
        <v>3368</v>
      </c>
      <c r="S37" s="38">
        <v>702</v>
      </c>
    </row>
    <row r="38" spans="2:19" ht="15" customHeight="1" x14ac:dyDescent="0.3">
      <c r="B38" s="62">
        <v>4038</v>
      </c>
      <c r="C38" s="37" t="s">
        <v>28</v>
      </c>
      <c r="D38" s="38">
        <v>8559</v>
      </c>
      <c r="E38" s="38">
        <v>5874</v>
      </c>
      <c r="F38" s="38">
        <v>2685</v>
      </c>
      <c r="G38" s="38">
        <v>26</v>
      </c>
      <c r="H38" s="38">
        <v>33</v>
      </c>
      <c r="I38" s="38">
        <v>150</v>
      </c>
      <c r="J38" s="38">
        <v>141</v>
      </c>
      <c r="K38" s="38">
        <v>21</v>
      </c>
      <c r="L38" s="38">
        <v>5</v>
      </c>
      <c r="M38" s="38">
        <v>136</v>
      </c>
      <c r="N38" s="38">
        <v>123</v>
      </c>
      <c r="O38" s="38">
        <v>55</v>
      </c>
      <c r="P38" s="38">
        <v>13</v>
      </c>
      <c r="Q38" s="38">
        <v>8603</v>
      </c>
      <c r="R38" s="38">
        <v>5939</v>
      </c>
      <c r="S38" s="38">
        <v>2664</v>
      </c>
    </row>
    <row r="39" spans="2:19" ht="15" customHeight="1" x14ac:dyDescent="0.3">
      <c r="B39" s="62">
        <v>4039</v>
      </c>
      <c r="C39" s="37" t="s">
        <v>29</v>
      </c>
      <c r="D39" s="38">
        <v>1993</v>
      </c>
      <c r="E39" s="38">
        <v>1722</v>
      </c>
      <c r="F39" s="38">
        <v>271</v>
      </c>
      <c r="G39" s="38">
        <v>2</v>
      </c>
      <c r="H39" s="38">
        <v>4</v>
      </c>
      <c r="I39" s="38">
        <v>61</v>
      </c>
      <c r="J39" s="38">
        <v>66</v>
      </c>
      <c r="K39" s="38">
        <v>0</v>
      </c>
      <c r="L39" s="38">
        <v>1</v>
      </c>
      <c r="M39" s="38">
        <v>19</v>
      </c>
      <c r="N39" s="38">
        <v>17</v>
      </c>
      <c r="O39" s="38">
        <v>1</v>
      </c>
      <c r="P39" s="38">
        <v>2</v>
      </c>
      <c r="Q39" s="38">
        <v>1989</v>
      </c>
      <c r="R39" s="38">
        <v>1718</v>
      </c>
      <c r="S39" s="38">
        <v>271</v>
      </c>
    </row>
    <row r="40" spans="2:19" ht="15" customHeight="1" x14ac:dyDescent="0.3">
      <c r="B40" s="62">
        <v>4040</v>
      </c>
      <c r="C40" s="37" t="s">
        <v>30</v>
      </c>
      <c r="D40" s="38">
        <v>11883</v>
      </c>
      <c r="E40" s="38">
        <v>5906</v>
      </c>
      <c r="F40" s="38">
        <v>5977</v>
      </c>
      <c r="G40" s="38">
        <v>34</v>
      </c>
      <c r="H40" s="38">
        <v>33</v>
      </c>
      <c r="I40" s="38">
        <v>241</v>
      </c>
      <c r="J40" s="38">
        <v>194</v>
      </c>
      <c r="K40" s="38">
        <v>37</v>
      </c>
      <c r="L40" s="38">
        <v>12</v>
      </c>
      <c r="M40" s="38">
        <v>297</v>
      </c>
      <c r="N40" s="38">
        <v>204</v>
      </c>
      <c r="O40" s="38">
        <v>64</v>
      </c>
      <c r="P40" s="38">
        <v>4</v>
      </c>
      <c r="Q40" s="38">
        <v>12053</v>
      </c>
      <c r="R40" s="38">
        <v>6018</v>
      </c>
      <c r="S40" s="38">
        <v>6035</v>
      </c>
    </row>
    <row r="41" spans="2:19" ht="15" customHeight="1" x14ac:dyDescent="0.3">
      <c r="B41" s="62">
        <v>4041</v>
      </c>
      <c r="C41" s="37" t="s">
        <v>231</v>
      </c>
      <c r="D41" s="38">
        <v>2194</v>
      </c>
      <c r="E41" s="38">
        <v>1718</v>
      </c>
      <c r="F41" s="38">
        <v>476</v>
      </c>
      <c r="G41" s="38">
        <v>11</v>
      </c>
      <c r="H41" s="38">
        <v>3</v>
      </c>
      <c r="I41" s="38">
        <v>47</v>
      </c>
      <c r="J41" s="38">
        <v>47</v>
      </c>
      <c r="K41" s="38">
        <v>0</v>
      </c>
      <c r="L41" s="38">
        <v>0</v>
      </c>
      <c r="M41" s="38">
        <v>50</v>
      </c>
      <c r="N41" s="38">
        <v>39</v>
      </c>
      <c r="O41" s="38">
        <v>1</v>
      </c>
      <c r="P41" s="38">
        <v>-6</v>
      </c>
      <c r="Q41" s="38">
        <v>2207</v>
      </c>
      <c r="R41" s="38">
        <v>1725</v>
      </c>
      <c r="S41" s="38">
        <v>482</v>
      </c>
    </row>
    <row r="42" spans="2:19" ht="15" customHeight="1" x14ac:dyDescent="0.3">
      <c r="B42" s="62">
        <v>4042</v>
      </c>
      <c r="C42" s="37" t="s">
        <v>31</v>
      </c>
      <c r="D42" s="38">
        <v>3010</v>
      </c>
      <c r="E42" s="38">
        <v>1839</v>
      </c>
      <c r="F42" s="38">
        <v>1171</v>
      </c>
      <c r="G42" s="38">
        <v>7</v>
      </c>
      <c r="H42" s="38">
        <v>7</v>
      </c>
      <c r="I42" s="38">
        <v>71</v>
      </c>
      <c r="J42" s="38">
        <v>98</v>
      </c>
      <c r="K42" s="38">
        <v>10</v>
      </c>
      <c r="L42" s="38">
        <v>3</v>
      </c>
      <c r="M42" s="38">
        <v>93</v>
      </c>
      <c r="N42" s="38">
        <v>78</v>
      </c>
      <c r="O42" s="38">
        <v>19</v>
      </c>
      <c r="P42" s="38">
        <v>1</v>
      </c>
      <c r="Q42" s="38">
        <v>3006</v>
      </c>
      <c r="R42" s="38">
        <v>1834</v>
      </c>
      <c r="S42" s="38">
        <v>1172</v>
      </c>
    </row>
    <row r="43" spans="2:19" ht="15" customHeight="1" x14ac:dyDescent="0.3">
      <c r="B43" s="62">
        <v>4044</v>
      </c>
      <c r="C43" s="37" t="s">
        <v>32</v>
      </c>
      <c r="D43" s="38">
        <v>7193</v>
      </c>
      <c r="E43" s="38">
        <v>5183</v>
      </c>
      <c r="F43" s="38">
        <v>2010</v>
      </c>
      <c r="G43" s="38">
        <v>35</v>
      </c>
      <c r="H43" s="38">
        <v>21</v>
      </c>
      <c r="I43" s="38">
        <v>129</v>
      </c>
      <c r="J43" s="38">
        <v>179</v>
      </c>
      <c r="K43" s="38">
        <v>16</v>
      </c>
      <c r="L43" s="38">
        <v>2</v>
      </c>
      <c r="M43" s="38">
        <v>129</v>
      </c>
      <c r="N43" s="38">
        <v>103</v>
      </c>
      <c r="O43" s="38">
        <v>23</v>
      </c>
      <c r="P43" s="38">
        <v>-1</v>
      </c>
      <c r="Q43" s="38">
        <v>7196</v>
      </c>
      <c r="R43" s="38">
        <v>5172</v>
      </c>
      <c r="S43" s="38">
        <v>2024</v>
      </c>
    </row>
    <row r="44" spans="2:19" ht="15" customHeight="1" x14ac:dyDescent="0.3">
      <c r="B44" s="62">
        <v>4045</v>
      </c>
      <c r="C44" s="37" t="s">
        <v>33</v>
      </c>
      <c r="D44" s="38">
        <v>20847</v>
      </c>
      <c r="E44" s="38">
        <v>15067</v>
      </c>
      <c r="F44" s="38">
        <v>5780</v>
      </c>
      <c r="G44" s="38">
        <v>56</v>
      </c>
      <c r="H44" s="38">
        <v>100</v>
      </c>
      <c r="I44" s="38">
        <v>333</v>
      </c>
      <c r="J44" s="38">
        <v>410</v>
      </c>
      <c r="K44" s="38">
        <v>26</v>
      </c>
      <c r="L44" s="38">
        <v>12</v>
      </c>
      <c r="M44" s="38">
        <v>304</v>
      </c>
      <c r="N44" s="38">
        <v>248</v>
      </c>
      <c r="O44" s="38">
        <v>72</v>
      </c>
      <c r="P44" s="38">
        <v>0</v>
      </c>
      <c r="Q44" s="38">
        <v>20796</v>
      </c>
      <c r="R44" s="38">
        <v>15026</v>
      </c>
      <c r="S44" s="38">
        <v>5770</v>
      </c>
    </row>
    <row r="45" spans="2:19" ht="15" customHeight="1" x14ac:dyDescent="0.3">
      <c r="B45" s="62">
        <v>4046</v>
      </c>
      <c r="C45" s="37" t="s">
        <v>34</v>
      </c>
      <c r="D45" s="38">
        <v>1556</v>
      </c>
      <c r="E45" s="38">
        <v>1282</v>
      </c>
      <c r="F45" s="38">
        <v>274</v>
      </c>
      <c r="G45" s="38">
        <v>9</v>
      </c>
      <c r="H45" s="38">
        <v>4</v>
      </c>
      <c r="I45" s="38">
        <v>38</v>
      </c>
      <c r="J45" s="38">
        <v>44</v>
      </c>
      <c r="K45" s="38">
        <v>2</v>
      </c>
      <c r="L45" s="38">
        <v>0</v>
      </c>
      <c r="M45" s="38">
        <v>27</v>
      </c>
      <c r="N45" s="38">
        <v>15</v>
      </c>
      <c r="O45" s="38">
        <v>8</v>
      </c>
      <c r="P45" s="38">
        <v>1</v>
      </c>
      <c r="Q45" s="38">
        <v>1570</v>
      </c>
      <c r="R45" s="38">
        <v>1290</v>
      </c>
      <c r="S45" s="38">
        <v>280</v>
      </c>
    </row>
    <row r="46" spans="2:19" ht="15" customHeight="1" x14ac:dyDescent="0.3">
      <c r="B46" s="62">
        <v>4047</v>
      </c>
      <c r="C46" s="37" t="s">
        <v>35</v>
      </c>
      <c r="D46" s="38">
        <v>4699</v>
      </c>
      <c r="E46" s="38">
        <v>3528</v>
      </c>
      <c r="F46" s="38">
        <v>1171</v>
      </c>
      <c r="G46" s="38">
        <v>18</v>
      </c>
      <c r="H46" s="38">
        <v>8</v>
      </c>
      <c r="I46" s="38">
        <v>61</v>
      </c>
      <c r="J46" s="38">
        <v>81</v>
      </c>
      <c r="K46" s="38">
        <v>8</v>
      </c>
      <c r="L46" s="38">
        <v>4</v>
      </c>
      <c r="M46" s="38">
        <v>62</v>
      </c>
      <c r="N46" s="38">
        <v>59</v>
      </c>
      <c r="O46" s="38">
        <v>19</v>
      </c>
      <c r="P46" s="38">
        <v>1</v>
      </c>
      <c r="Q46" s="38">
        <v>4697</v>
      </c>
      <c r="R46" s="38">
        <v>3540</v>
      </c>
      <c r="S46" s="38">
        <v>1157</v>
      </c>
    </row>
    <row r="47" spans="2:19" ht="15" customHeight="1" x14ac:dyDescent="0.3">
      <c r="B47" s="62">
        <v>4048</v>
      </c>
      <c r="C47" s="37" t="s">
        <v>36</v>
      </c>
      <c r="D47" s="38">
        <v>6486</v>
      </c>
      <c r="E47" s="38">
        <v>5315</v>
      </c>
      <c r="F47" s="38">
        <v>1171</v>
      </c>
      <c r="G47" s="38">
        <v>24</v>
      </c>
      <c r="H47" s="38">
        <v>23</v>
      </c>
      <c r="I47" s="38">
        <v>111</v>
      </c>
      <c r="J47" s="38">
        <v>125</v>
      </c>
      <c r="K47" s="38">
        <v>5</v>
      </c>
      <c r="L47" s="38">
        <v>4</v>
      </c>
      <c r="M47" s="38">
        <v>84</v>
      </c>
      <c r="N47" s="38">
        <v>54</v>
      </c>
      <c r="O47" s="38">
        <v>5</v>
      </c>
      <c r="P47" s="38">
        <v>-1</v>
      </c>
      <c r="Q47" s="38">
        <v>6503</v>
      </c>
      <c r="R47" s="38">
        <v>5309</v>
      </c>
      <c r="S47" s="38">
        <v>1194</v>
      </c>
    </row>
    <row r="48" spans="2:19" ht="15" customHeight="1" x14ac:dyDescent="0.3">
      <c r="B48" s="61">
        <v>4089</v>
      </c>
      <c r="C48" s="35" t="s">
        <v>37</v>
      </c>
      <c r="D48" s="36">
        <v>77282</v>
      </c>
      <c r="E48" s="36">
        <v>58198</v>
      </c>
      <c r="F48" s="36">
        <v>19084</v>
      </c>
      <c r="G48" s="36">
        <v>265</v>
      </c>
      <c r="H48" s="36">
        <v>228</v>
      </c>
      <c r="I48" s="36">
        <v>1712</v>
      </c>
      <c r="J48" s="36">
        <v>1658</v>
      </c>
      <c r="K48" s="36">
        <v>83</v>
      </c>
      <c r="L48" s="36">
        <v>19</v>
      </c>
      <c r="M48" s="36">
        <v>1137</v>
      </c>
      <c r="N48" s="36">
        <v>952</v>
      </c>
      <c r="O48" s="36">
        <v>205</v>
      </c>
      <c r="P48" s="36">
        <v>65</v>
      </c>
      <c r="Q48" s="36">
        <v>77687</v>
      </c>
      <c r="R48" s="36">
        <v>58546</v>
      </c>
      <c r="S48" s="36">
        <v>19141</v>
      </c>
    </row>
    <row r="49" spans="2:19" ht="15" customHeight="1" x14ac:dyDescent="0.3">
      <c r="B49" s="62">
        <v>4061</v>
      </c>
      <c r="C49" s="37" t="s">
        <v>38</v>
      </c>
      <c r="D49" s="38">
        <v>1845</v>
      </c>
      <c r="E49" s="38">
        <v>1590</v>
      </c>
      <c r="F49" s="38">
        <v>255</v>
      </c>
      <c r="G49" s="38">
        <v>7</v>
      </c>
      <c r="H49" s="38">
        <v>4</v>
      </c>
      <c r="I49" s="38">
        <v>42</v>
      </c>
      <c r="J49" s="38">
        <v>49</v>
      </c>
      <c r="K49" s="38">
        <v>0</v>
      </c>
      <c r="L49" s="38">
        <v>0</v>
      </c>
      <c r="M49" s="38">
        <v>24</v>
      </c>
      <c r="N49" s="38">
        <v>25</v>
      </c>
      <c r="O49" s="38">
        <v>2</v>
      </c>
      <c r="P49" s="38">
        <v>0</v>
      </c>
      <c r="Q49" s="38">
        <v>1840</v>
      </c>
      <c r="R49" s="38">
        <v>1590</v>
      </c>
      <c r="S49" s="38">
        <v>250</v>
      </c>
    </row>
    <row r="50" spans="2:19" ht="15" customHeight="1" x14ac:dyDescent="0.3">
      <c r="B50" s="62">
        <v>4062</v>
      </c>
      <c r="C50" s="37" t="s">
        <v>39</v>
      </c>
      <c r="D50" s="38">
        <v>4779</v>
      </c>
      <c r="E50" s="38">
        <v>3882</v>
      </c>
      <c r="F50" s="38">
        <v>897</v>
      </c>
      <c r="G50" s="38">
        <v>19</v>
      </c>
      <c r="H50" s="38">
        <v>16</v>
      </c>
      <c r="I50" s="38">
        <v>111</v>
      </c>
      <c r="J50" s="38">
        <v>123</v>
      </c>
      <c r="K50" s="38">
        <v>2</v>
      </c>
      <c r="L50" s="38">
        <v>2</v>
      </c>
      <c r="M50" s="38">
        <v>47</v>
      </c>
      <c r="N50" s="38">
        <v>69</v>
      </c>
      <c r="O50" s="38">
        <v>8</v>
      </c>
      <c r="P50" s="38">
        <v>4</v>
      </c>
      <c r="Q50" s="38">
        <v>4752</v>
      </c>
      <c r="R50" s="38">
        <v>3883</v>
      </c>
      <c r="S50" s="38">
        <v>869</v>
      </c>
    </row>
    <row r="51" spans="2:19" ht="15" customHeight="1" x14ac:dyDescent="0.3">
      <c r="B51" s="62">
        <v>4063</v>
      </c>
      <c r="C51" s="37" t="s">
        <v>232</v>
      </c>
      <c r="D51" s="38">
        <v>7944</v>
      </c>
      <c r="E51" s="38">
        <v>6263</v>
      </c>
      <c r="F51" s="38">
        <v>1681</v>
      </c>
      <c r="G51" s="38">
        <v>30</v>
      </c>
      <c r="H51" s="38">
        <v>26</v>
      </c>
      <c r="I51" s="38">
        <v>244</v>
      </c>
      <c r="J51" s="38">
        <v>171</v>
      </c>
      <c r="K51" s="38">
        <v>0</v>
      </c>
      <c r="L51" s="38">
        <v>1</v>
      </c>
      <c r="M51" s="38">
        <v>125</v>
      </c>
      <c r="N51" s="38">
        <v>96</v>
      </c>
      <c r="O51" s="38">
        <v>21</v>
      </c>
      <c r="P51" s="38">
        <v>33</v>
      </c>
      <c r="Q51" s="38">
        <v>8082</v>
      </c>
      <c r="R51" s="38">
        <v>6379</v>
      </c>
      <c r="S51" s="38">
        <v>1703</v>
      </c>
    </row>
    <row r="52" spans="2:19" ht="15" customHeight="1" x14ac:dyDescent="0.3">
      <c r="B52" s="62">
        <v>4064</v>
      </c>
      <c r="C52" s="37" t="s">
        <v>40</v>
      </c>
      <c r="D52" s="38">
        <v>993</v>
      </c>
      <c r="E52" s="38">
        <v>807</v>
      </c>
      <c r="F52" s="38">
        <v>186</v>
      </c>
      <c r="G52" s="38">
        <v>1</v>
      </c>
      <c r="H52" s="38">
        <v>1</v>
      </c>
      <c r="I52" s="38">
        <v>17</v>
      </c>
      <c r="J52" s="38">
        <v>29</v>
      </c>
      <c r="K52" s="38">
        <v>0</v>
      </c>
      <c r="L52" s="38">
        <v>0</v>
      </c>
      <c r="M52" s="38">
        <v>16</v>
      </c>
      <c r="N52" s="38">
        <v>16</v>
      </c>
      <c r="O52" s="38">
        <v>0</v>
      </c>
      <c r="P52" s="38">
        <v>-1</v>
      </c>
      <c r="Q52" s="38">
        <v>980</v>
      </c>
      <c r="R52" s="38">
        <v>796</v>
      </c>
      <c r="S52" s="38">
        <v>184</v>
      </c>
    </row>
    <row r="53" spans="2:19" ht="15" customHeight="1" x14ac:dyDescent="0.3">
      <c r="B53" s="62">
        <v>4065</v>
      </c>
      <c r="C53" s="37" t="s">
        <v>41</v>
      </c>
      <c r="D53" s="38">
        <v>3880</v>
      </c>
      <c r="E53" s="38">
        <v>2428</v>
      </c>
      <c r="F53" s="38">
        <v>1452</v>
      </c>
      <c r="G53" s="38">
        <v>19</v>
      </c>
      <c r="H53" s="38">
        <v>12</v>
      </c>
      <c r="I53" s="38">
        <v>91</v>
      </c>
      <c r="J53" s="38">
        <v>96</v>
      </c>
      <c r="K53" s="38">
        <v>8</v>
      </c>
      <c r="L53" s="38">
        <v>1</v>
      </c>
      <c r="M53" s="38">
        <v>77</v>
      </c>
      <c r="N53" s="38">
        <v>64</v>
      </c>
      <c r="O53" s="38">
        <v>16</v>
      </c>
      <c r="P53" s="38">
        <v>7</v>
      </c>
      <c r="Q53" s="38">
        <v>3909</v>
      </c>
      <c r="R53" s="38">
        <v>2448</v>
      </c>
      <c r="S53" s="38">
        <v>1461</v>
      </c>
    </row>
    <row r="54" spans="2:19" ht="15" customHeight="1" x14ac:dyDescent="0.3">
      <c r="B54" s="62">
        <v>4066</v>
      </c>
      <c r="C54" s="37" t="s">
        <v>42</v>
      </c>
      <c r="D54" s="38">
        <v>1053</v>
      </c>
      <c r="E54" s="38">
        <v>866</v>
      </c>
      <c r="F54" s="38">
        <v>187</v>
      </c>
      <c r="G54" s="38">
        <v>4</v>
      </c>
      <c r="H54" s="38">
        <v>3</v>
      </c>
      <c r="I54" s="38">
        <v>10</v>
      </c>
      <c r="J54" s="38">
        <v>22</v>
      </c>
      <c r="K54" s="38">
        <v>0</v>
      </c>
      <c r="L54" s="38">
        <v>0</v>
      </c>
      <c r="M54" s="38">
        <v>19</v>
      </c>
      <c r="N54" s="38">
        <v>14</v>
      </c>
      <c r="O54" s="38">
        <v>1</v>
      </c>
      <c r="P54" s="38">
        <v>-1</v>
      </c>
      <c r="Q54" s="38">
        <v>1046</v>
      </c>
      <c r="R54" s="38">
        <v>856</v>
      </c>
      <c r="S54" s="38">
        <v>190</v>
      </c>
    </row>
    <row r="55" spans="2:19" ht="15" customHeight="1" x14ac:dyDescent="0.3">
      <c r="B55" s="62">
        <v>4067</v>
      </c>
      <c r="C55" s="37" t="s">
        <v>43</v>
      </c>
      <c r="D55" s="38">
        <v>1641</v>
      </c>
      <c r="E55" s="38">
        <v>1361</v>
      </c>
      <c r="F55" s="38">
        <v>280</v>
      </c>
      <c r="G55" s="38">
        <v>2</v>
      </c>
      <c r="H55" s="38">
        <v>1</v>
      </c>
      <c r="I55" s="38">
        <v>31</v>
      </c>
      <c r="J55" s="38">
        <v>47</v>
      </c>
      <c r="K55" s="38">
        <v>2</v>
      </c>
      <c r="L55" s="38">
        <v>0</v>
      </c>
      <c r="M55" s="38">
        <v>22</v>
      </c>
      <c r="N55" s="38">
        <v>29</v>
      </c>
      <c r="O55" s="38">
        <v>2</v>
      </c>
      <c r="P55" s="38">
        <v>-1</v>
      </c>
      <c r="Q55" s="38">
        <v>1620</v>
      </c>
      <c r="R55" s="38">
        <v>1347</v>
      </c>
      <c r="S55" s="38">
        <v>273</v>
      </c>
    </row>
    <row r="56" spans="2:19" ht="15" customHeight="1" x14ac:dyDescent="0.3">
      <c r="B56" s="62">
        <v>4068</v>
      </c>
      <c r="C56" s="37" t="s">
        <v>44</v>
      </c>
      <c r="D56" s="38">
        <v>2422</v>
      </c>
      <c r="E56" s="38">
        <v>2061</v>
      </c>
      <c r="F56" s="38">
        <v>361</v>
      </c>
      <c r="G56" s="38">
        <v>5</v>
      </c>
      <c r="H56" s="38">
        <v>5</v>
      </c>
      <c r="I56" s="38">
        <v>64</v>
      </c>
      <c r="J56" s="38">
        <v>42</v>
      </c>
      <c r="K56" s="38">
        <v>1</v>
      </c>
      <c r="L56" s="38">
        <v>0</v>
      </c>
      <c r="M56" s="38">
        <v>23</v>
      </c>
      <c r="N56" s="38">
        <v>32</v>
      </c>
      <c r="O56" s="38">
        <v>1</v>
      </c>
      <c r="P56" s="38">
        <v>4</v>
      </c>
      <c r="Q56" s="38">
        <v>2440</v>
      </c>
      <c r="R56" s="38">
        <v>2089</v>
      </c>
      <c r="S56" s="38">
        <v>351</v>
      </c>
    </row>
    <row r="57" spans="2:19" ht="15" customHeight="1" x14ac:dyDescent="0.3">
      <c r="B57" s="62">
        <v>4084</v>
      </c>
      <c r="C57" s="37" t="s">
        <v>45</v>
      </c>
      <c r="D57" s="38">
        <v>609</v>
      </c>
      <c r="E57" s="38">
        <v>538</v>
      </c>
      <c r="F57" s="38">
        <v>71</v>
      </c>
      <c r="G57" s="38">
        <v>3</v>
      </c>
      <c r="H57" s="38">
        <v>1</v>
      </c>
      <c r="I57" s="38">
        <v>13</v>
      </c>
      <c r="J57" s="38">
        <v>9</v>
      </c>
      <c r="K57" s="38">
        <v>0</v>
      </c>
      <c r="L57" s="38">
        <v>0</v>
      </c>
      <c r="M57" s="38">
        <v>3</v>
      </c>
      <c r="N57" s="38">
        <v>2</v>
      </c>
      <c r="O57" s="38">
        <v>0</v>
      </c>
      <c r="P57" s="38">
        <v>1</v>
      </c>
      <c r="Q57" s="38">
        <v>617</v>
      </c>
      <c r="R57" s="38">
        <v>545</v>
      </c>
      <c r="S57" s="38">
        <v>72</v>
      </c>
    </row>
    <row r="58" spans="2:19" ht="15" customHeight="1" x14ac:dyDescent="0.3">
      <c r="B58" s="62">
        <v>4071</v>
      </c>
      <c r="C58" s="37" t="s">
        <v>46</v>
      </c>
      <c r="D58" s="38">
        <v>2107</v>
      </c>
      <c r="E58" s="38">
        <v>1789</v>
      </c>
      <c r="F58" s="38">
        <v>318</v>
      </c>
      <c r="G58" s="38">
        <v>7</v>
      </c>
      <c r="H58" s="38">
        <v>7</v>
      </c>
      <c r="I58" s="38">
        <v>77</v>
      </c>
      <c r="J58" s="38">
        <v>36</v>
      </c>
      <c r="K58" s="38">
        <v>2</v>
      </c>
      <c r="L58" s="38">
        <v>0</v>
      </c>
      <c r="M58" s="38">
        <v>25</v>
      </c>
      <c r="N58" s="38">
        <v>10</v>
      </c>
      <c r="O58" s="38">
        <v>4</v>
      </c>
      <c r="P58" s="38">
        <v>10</v>
      </c>
      <c r="Q58" s="38">
        <v>2175</v>
      </c>
      <c r="R58" s="38">
        <v>1837</v>
      </c>
      <c r="S58" s="38">
        <v>338</v>
      </c>
    </row>
    <row r="59" spans="2:19" ht="15" customHeight="1" x14ac:dyDescent="0.3">
      <c r="B59" s="62">
        <v>4072</v>
      </c>
      <c r="C59" s="37" t="s">
        <v>233</v>
      </c>
      <c r="D59" s="38">
        <v>2833</v>
      </c>
      <c r="E59" s="38">
        <v>2339</v>
      </c>
      <c r="F59" s="38">
        <v>494</v>
      </c>
      <c r="G59" s="38">
        <v>5</v>
      </c>
      <c r="H59" s="38">
        <v>6</v>
      </c>
      <c r="I59" s="38">
        <v>67</v>
      </c>
      <c r="J59" s="38">
        <v>73</v>
      </c>
      <c r="K59" s="38">
        <v>0</v>
      </c>
      <c r="L59" s="38">
        <v>0</v>
      </c>
      <c r="M59" s="38">
        <v>28</v>
      </c>
      <c r="N59" s="38">
        <v>36</v>
      </c>
      <c r="O59" s="38">
        <v>2</v>
      </c>
      <c r="P59" s="38">
        <v>0</v>
      </c>
      <c r="Q59" s="38">
        <v>2818</v>
      </c>
      <c r="R59" s="38">
        <v>2337</v>
      </c>
      <c r="S59" s="38">
        <v>481</v>
      </c>
    </row>
    <row r="60" spans="2:19" ht="15" customHeight="1" x14ac:dyDescent="0.3">
      <c r="B60" s="62">
        <v>4073</v>
      </c>
      <c r="C60" s="37" t="s">
        <v>47</v>
      </c>
      <c r="D60" s="38">
        <v>2039</v>
      </c>
      <c r="E60" s="38">
        <v>1748</v>
      </c>
      <c r="F60" s="38">
        <v>291</v>
      </c>
      <c r="G60" s="38">
        <v>10</v>
      </c>
      <c r="H60" s="38">
        <v>5</v>
      </c>
      <c r="I60" s="38">
        <v>62</v>
      </c>
      <c r="J60" s="38">
        <v>63</v>
      </c>
      <c r="K60" s="38">
        <v>0</v>
      </c>
      <c r="L60" s="38">
        <v>0</v>
      </c>
      <c r="M60" s="38">
        <v>14</v>
      </c>
      <c r="N60" s="38">
        <v>10</v>
      </c>
      <c r="O60" s="38">
        <v>4</v>
      </c>
      <c r="P60" s="38">
        <v>0</v>
      </c>
      <c r="Q60" s="38">
        <v>2047</v>
      </c>
      <c r="R60" s="38">
        <v>1756</v>
      </c>
      <c r="S60" s="38">
        <v>291</v>
      </c>
    </row>
    <row r="61" spans="2:19" ht="15" customHeight="1" x14ac:dyDescent="0.3">
      <c r="B61" s="62">
        <v>4074</v>
      </c>
      <c r="C61" s="37" t="s">
        <v>48</v>
      </c>
      <c r="D61" s="38">
        <v>2419</v>
      </c>
      <c r="E61" s="38">
        <v>2133</v>
      </c>
      <c r="F61" s="38">
        <v>286</v>
      </c>
      <c r="G61" s="38">
        <v>10</v>
      </c>
      <c r="H61" s="38">
        <v>14</v>
      </c>
      <c r="I61" s="38">
        <v>41</v>
      </c>
      <c r="J61" s="38">
        <v>54</v>
      </c>
      <c r="K61" s="38">
        <v>2</v>
      </c>
      <c r="L61" s="38">
        <v>0</v>
      </c>
      <c r="M61" s="38">
        <v>22</v>
      </c>
      <c r="N61" s="38">
        <v>16</v>
      </c>
      <c r="O61" s="38">
        <v>4</v>
      </c>
      <c r="P61" s="38">
        <v>3</v>
      </c>
      <c r="Q61" s="38">
        <v>2413</v>
      </c>
      <c r="R61" s="38">
        <v>2123</v>
      </c>
      <c r="S61" s="38">
        <v>290</v>
      </c>
    </row>
    <row r="62" spans="2:19" ht="15" customHeight="1" x14ac:dyDescent="0.3">
      <c r="B62" s="62">
        <v>4075</v>
      </c>
      <c r="C62" s="37" t="s">
        <v>214</v>
      </c>
      <c r="D62" s="38">
        <v>4507</v>
      </c>
      <c r="E62" s="38">
        <v>3258</v>
      </c>
      <c r="F62" s="38">
        <v>1249</v>
      </c>
      <c r="G62" s="38">
        <v>15</v>
      </c>
      <c r="H62" s="38">
        <v>14</v>
      </c>
      <c r="I62" s="38">
        <v>73</v>
      </c>
      <c r="J62" s="38">
        <v>84</v>
      </c>
      <c r="K62" s="38">
        <v>5</v>
      </c>
      <c r="L62" s="38">
        <v>4</v>
      </c>
      <c r="M62" s="38">
        <v>54</v>
      </c>
      <c r="N62" s="38">
        <v>52</v>
      </c>
      <c r="O62" s="38">
        <v>5</v>
      </c>
      <c r="P62" s="38">
        <v>1</v>
      </c>
      <c r="Q62" s="38">
        <v>4501</v>
      </c>
      <c r="R62" s="38">
        <v>3253</v>
      </c>
      <c r="S62" s="38">
        <v>1248</v>
      </c>
    </row>
    <row r="63" spans="2:19" ht="15" customHeight="1" x14ac:dyDescent="0.3">
      <c r="B63" s="62">
        <v>4076</v>
      </c>
      <c r="C63" s="37" t="s">
        <v>49</v>
      </c>
      <c r="D63" s="38">
        <v>2904</v>
      </c>
      <c r="E63" s="38">
        <v>2458</v>
      </c>
      <c r="F63" s="38">
        <v>446</v>
      </c>
      <c r="G63" s="38">
        <v>21</v>
      </c>
      <c r="H63" s="38">
        <v>12</v>
      </c>
      <c r="I63" s="38">
        <v>57</v>
      </c>
      <c r="J63" s="38">
        <v>58</v>
      </c>
      <c r="K63" s="38">
        <v>3</v>
      </c>
      <c r="L63" s="38">
        <v>1</v>
      </c>
      <c r="M63" s="38">
        <v>18</v>
      </c>
      <c r="N63" s="38">
        <v>27</v>
      </c>
      <c r="O63" s="38">
        <v>2</v>
      </c>
      <c r="P63" s="38">
        <v>4</v>
      </c>
      <c r="Q63" s="38">
        <v>2909</v>
      </c>
      <c r="R63" s="38">
        <v>2473</v>
      </c>
      <c r="S63" s="38">
        <v>436</v>
      </c>
    </row>
    <row r="64" spans="2:19" ht="15" customHeight="1" x14ac:dyDescent="0.3">
      <c r="B64" s="62">
        <v>4077</v>
      </c>
      <c r="C64" s="37" t="s">
        <v>50</v>
      </c>
      <c r="D64" s="38">
        <v>1518</v>
      </c>
      <c r="E64" s="38">
        <v>1263</v>
      </c>
      <c r="F64" s="38">
        <v>255</v>
      </c>
      <c r="G64" s="38">
        <v>3</v>
      </c>
      <c r="H64" s="38">
        <v>5</v>
      </c>
      <c r="I64" s="38">
        <v>19</v>
      </c>
      <c r="J64" s="38">
        <v>33</v>
      </c>
      <c r="K64" s="38">
        <v>2</v>
      </c>
      <c r="L64" s="38">
        <v>1</v>
      </c>
      <c r="M64" s="38">
        <v>22</v>
      </c>
      <c r="N64" s="38">
        <v>22</v>
      </c>
      <c r="O64" s="38">
        <v>1</v>
      </c>
      <c r="P64" s="38">
        <v>1</v>
      </c>
      <c r="Q64" s="38">
        <v>1504</v>
      </c>
      <c r="R64" s="38">
        <v>1247</v>
      </c>
      <c r="S64" s="38">
        <v>257</v>
      </c>
    </row>
    <row r="65" spans="2:19" ht="15" customHeight="1" x14ac:dyDescent="0.3">
      <c r="B65" s="62">
        <v>4078</v>
      </c>
      <c r="C65" s="37" t="s">
        <v>51</v>
      </c>
      <c r="D65" s="38">
        <v>484</v>
      </c>
      <c r="E65" s="38">
        <v>438</v>
      </c>
      <c r="F65" s="38">
        <v>46</v>
      </c>
      <c r="G65" s="38">
        <v>4</v>
      </c>
      <c r="H65" s="38">
        <v>2</v>
      </c>
      <c r="I65" s="38">
        <v>3</v>
      </c>
      <c r="J65" s="38">
        <v>10</v>
      </c>
      <c r="K65" s="38">
        <v>1</v>
      </c>
      <c r="L65" s="38">
        <v>0</v>
      </c>
      <c r="M65" s="38">
        <v>5</v>
      </c>
      <c r="N65" s="38">
        <v>7</v>
      </c>
      <c r="O65" s="38">
        <v>1</v>
      </c>
      <c r="P65" s="38">
        <v>0</v>
      </c>
      <c r="Q65" s="38">
        <v>478</v>
      </c>
      <c r="R65" s="38">
        <v>434</v>
      </c>
      <c r="S65" s="38">
        <v>44</v>
      </c>
    </row>
    <row r="66" spans="2:19" ht="15" customHeight="1" x14ac:dyDescent="0.3">
      <c r="B66" s="62">
        <v>4079</v>
      </c>
      <c r="C66" s="37" t="s">
        <v>52</v>
      </c>
      <c r="D66" s="38">
        <v>1415</v>
      </c>
      <c r="E66" s="38">
        <v>1239</v>
      </c>
      <c r="F66" s="38">
        <v>176</v>
      </c>
      <c r="G66" s="38">
        <v>6</v>
      </c>
      <c r="H66" s="38">
        <v>2</v>
      </c>
      <c r="I66" s="38">
        <v>34</v>
      </c>
      <c r="J66" s="38">
        <v>36</v>
      </c>
      <c r="K66" s="38">
        <v>1</v>
      </c>
      <c r="L66" s="38">
        <v>1</v>
      </c>
      <c r="M66" s="38">
        <v>10</v>
      </c>
      <c r="N66" s="38">
        <v>11</v>
      </c>
      <c r="O66" s="38">
        <v>1</v>
      </c>
      <c r="P66" s="38">
        <v>2</v>
      </c>
      <c r="Q66" s="38">
        <v>1418</v>
      </c>
      <c r="R66" s="38">
        <v>1244</v>
      </c>
      <c r="S66" s="38">
        <v>174</v>
      </c>
    </row>
    <row r="67" spans="2:19" ht="15" customHeight="1" x14ac:dyDescent="0.3">
      <c r="B67" s="62">
        <v>4080</v>
      </c>
      <c r="C67" s="37" t="s">
        <v>53</v>
      </c>
      <c r="D67" s="38">
        <v>7309</v>
      </c>
      <c r="E67" s="38">
        <v>5018</v>
      </c>
      <c r="F67" s="38">
        <v>2291</v>
      </c>
      <c r="G67" s="38">
        <v>27</v>
      </c>
      <c r="H67" s="38">
        <v>16</v>
      </c>
      <c r="I67" s="38">
        <v>147</v>
      </c>
      <c r="J67" s="38">
        <v>138</v>
      </c>
      <c r="K67" s="38">
        <v>19</v>
      </c>
      <c r="L67" s="38">
        <v>1</v>
      </c>
      <c r="M67" s="38">
        <v>148</v>
      </c>
      <c r="N67" s="38">
        <v>113</v>
      </c>
      <c r="O67" s="38">
        <v>20</v>
      </c>
      <c r="P67" s="38">
        <v>-2</v>
      </c>
      <c r="Q67" s="38">
        <v>7380</v>
      </c>
      <c r="R67" s="38">
        <v>5064</v>
      </c>
      <c r="S67" s="38">
        <v>2316</v>
      </c>
    </row>
    <row r="68" spans="2:19" ht="15" customHeight="1" x14ac:dyDescent="0.3">
      <c r="B68" s="62">
        <v>4081</v>
      </c>
      <c r="C68" s="37" t="s">
        <v>54</v>
      </c>
      <c r="D68" s="38">
        <v>3693</v>
      </c>
      <c r="E68" s="38">
        <v>3102</v>
      </c>
      <c r="F68" s="38">
        <v>591</v>
      </c>
      <c r="G68" s="38">
        <v>14</v>
      </c>
      <c r="H68" s="38">
        <v>15</v>
      </c>
      <c r="I68" s="38">
        <v>108</v>
      </c>
      <c r="J68" s="38">
        <v>92</v>
      </c>
      <c r="K68" s="38">
        <v>6</v>
      </c>
      <c r="L68" s="38">
        <v>0</v>
      </c>
      <c r="M68" s="38">
        <v>42</v>
      </c>
      <c r="N68" s="38">
        <v>29</v>
      </c>
      <c r="O68" s="38">
        <v>5</v>
      </c>
      <c r="P68" s="38">
        <v>7</v>
      </c>
      <c r="Q68" s="38">
        <v>3734</v>
      </c>
      <c r="R68" s="38">
        <v>3124</v>
      </c>
      <c r="S68" s="38">
        <v>610</v>
      </c>
    </row>
    <row r="69" spans="2:19" ht="15" customHeight="1" x14ac:dyDescent="0.3">
      <c r="B69" s="62">
        <v>4082</v>
      </c>
      <c r="C69" s="37" t="s">
        <v>234</v>
      </c>
      <c r="D69" s="38">
        <v>16407</v>
      </c>
      <c r="E69" s="38">
        <v>10020</v>
      </c>
      <c r="F69" s="38">
        <v>6387</v>
      </c>
      <c r="G69" s="38">
        <v>36</v>
      </c>
      <c r="H69" s="38">
        <v>49</v>
      </c>
      <c r="I69" s="38">
        <v>258</v>
      </c>
      <c r="J69" s="38">
        <v>256</v>
      </c>
      <c r="K69" s="38">
        <v>26</v>
      </c>
      <c r="L69" s="38">
        <v>6</v>
      </c>
      <c r="M69" s="38">
        <v>345</v>
      </c>
      <c r="N69" s="38">
        <v>233</v>
      </c>
      <c r="O69" s="38">
        <v>95</v>
      </c>
      <c r="P69" s="38">
        <v>-6</v>
      </c>
      <c r="Q69" s="38">
        <v>16522</v>
      </c>
      <c r="R69" s="38">
        <v>10102</v>
      </c>
      <c r="S69" s="38">
        <v>6420</v>
      </c>
    </row>
    <row r="70" spans="2:19" ht="15" customHeight="1" x14ac:dyDescent="0.3">
      <c r="B70" s="62">
        <v>4083</v>
      </c>
      <c r="C70" s="37" t="s">
        <v>55</v>
      </c>
      <c r="D70" s="38">
        <v>4481</v>
      </c>
      <c r="E70" s="38">
        <v>3597</v>
      </c>
      <c r="F70" s="38">
        <v>884</v>
      </c>
      <c r="G70" s="38">
        <v>17</v>
      </c>
      <c r="H70" s="38">
        <v>12</v>
      </c>
      <c r="I70" s="38">
        <v>143</v>
      </c>
      <c r="J70" s="38">
        <v>137</v>
      </c>
      <c r="K70" s="38">
        <v>3</v>
      </c>
      <c r="L70" s="38">
        <v>1</v>
      </c>
      <c r="M70" s="38">
        <v>48</v>
      </c>
      <c r="N70" s="38">
        <v>39</v>
      </c>
      <c r="O70" s="38">
        <v>10</v>
      </c>
      <c r="P70" s="38">
        <v>-1</v>
      </c>
      <c r="Q70" s="38">
        <v>4502</v>
      </c>
      <c r="R70" s="38">
        <v>3619</v>
      </c>
      <c r="S70" s="38">
        <v>883</v>
      </c>
    </row>
    <row r="71" spans="2:19" ht="15" customHeight="1" x14ac:dyDescent="0.3">
      <c r="B71" s="61">
        <v>4129</v>
      </c>
      <c r="C71" s="35" t="s">
        <v>56</v>
      </c>
      <c r="D71" s="36">
        <v>50830</v>
      </c>
      <c r="E71" s="36">
        <v>38481</v>
      </c>
      <c r="F71" s="36">
        <v>12349</v>
      </c>
      <c r="G71" s="36">
        <v>167</v>
      </c>
      <c r="H71" s="36">
        <v>173</v>
      </c>
      <c r="I71" s="36">
        <v>1160</v>
      </c>
      <c r="J71" s="36">
        <v>1090</v>
      </c>
      <c r="K71" s="36">
        <v>56</v>
      </c>
      <c r="L71" s="36">
        <v>16</v>
      </c>
      <c r="M71" s="36">
        <v>843</v>
      </c>
      <c r="N71" s="36">
        <v>755</v>
      </c>
      <c r="O71" s="36">
        <v>124</v>
      </c>
      <c r="P71" s="36">
        <v>58</v>
      </c>
      <c r="Q71" s="36">
        <v>51080</v>
      </c>
      <c r="R71" s="36">
        <v>38703</v>
      </c>
      <c r="S71" s="36">
        <v>12377</v>
      </c>
    </row>
    <row r="72" spans="2:19" ht="15" customHeight="1" x14ac:dyDescent="0.3">
      <c r="B72" s="62">
        <v>4091</v>
      </c>
      <c r="C72" s="37" t="s">
        <v>57</v>
      </c>
      <c r="D72" s="38">
        <v>1586</v>
      </c>
      <c r="E72" s="38">
        <v>1398</v>
      </c>
      <c r="F72" s="38">
        <v>188</v>
      </c>
      <c r="G72" s="38">
        <v>3</v>
      </c>
      <c r="H72" s="38">
        <v>3</v>
      </c>
      <c r="I72" s="38">
        <v>39</v>
      </c>
      <c r="J72" s="38">
        <v>40</v>
      </c>
      <c r="K72" s="38">
        <v>0</v>
      </c>
      <c r="L72" s="38">
        <v>1</v>
      </c>
      <c r="M72" s="38">
        <v>24</v>
      </c>
      <c r="N72" s="38">
        <v>9</v>
      </c>
      <c r="O72" s="38">
        <v>3</v>
      </c>
      <c r="P72" s="38">
        <v>-5</v>
      </c>
      <c r="Q72" s="38">
        <v>1594</v>
      </c>
      <c r="R72" s="38">
        <v>1400</v>
      </c>
      <c r="S72" s="38">
        <v>194</v>
      </c>
    </row>
    <row r="73" spans="2:19" ht="15" customHeight="1" x14ac:dyDescent="0.3">
      <c r="B73" s="62">
        <v>4092</v>
      </c>
      <c r="C73" s="37" t="s">
        <v>58</v>
      </c>
      <c r="D73" s="38">
        <v>4357</v>
      </c>
      <c r="E73" s="38">
        <v>2438</v>
      </c>
      <c r="F73" s="38">
        <v>1919</v>
      </c>
      <c r="G73" s="38">
        <v>12</v>
      </c>
      <c r="H73" s="38">
        <v>11</v>
      </c>
      <c r="I73" s="38">
        <v>130</v>
      </c>
      <c r="J73" s="38">
        <v>82</v>
      </c>
      <c r="K73" s="38">
        <v>6</v>
      </c>
      <c r="L73" s="38">
        <v>2</v>
      </c>
      <c r="M73" s="38">
        <v>125</v>
      </c>
      <c r="N73" s="38">
        <v>85</v>
      </c>
      <c r="O73" s="38">
        <v>16</v>
      </c>
      <c r="P73" s="38">
        <v>14</v>
      </c>
      <c r="Q73" s="38">
        <v>4464</v>
      </c>
      <c r="R73" s="38">
        <v>2503</v>
      </c>
      <c r="S73" s="38">
        <v>1961</v>
      </c>
    </row>
    <row r="74" spans="2:19" ht="15" customHeight="1" x14ac:dyDescent="0.3">
      <c r="B74" s="62">
        <v>4093</v>
      </c>
      <c r="C74" s="37" t="s">
        <v>59</v>
      </c>
      <c r="D74" s="38">
        <v>730</v>
      </c>
      <c r="E74" s="38">
        <v>628</v>
      </c>
      <c r="F74" s="38">
        <v>102</v>
      </c>
      <c r="G74" s="38">
        <v>3</v>
      </c>
      <c r="H74" s="38">
        <v>0</v>
      </c>
      <c r="I74" s="38">
        <v>27</v>
      </c>
      <c r="J74" s="38">
        <v>30</v>
      </c>
      <c r="K74" s="38">
        <v>0</v>
      </c>
      <c r="L74" s="38">
        <v>0</v>
      </c>
      <c r="M74" s="38">
        <v>20</v>
      </c>
      <c r="N74" s="38">
        <v>6</v>
      </c>
      <c r="O74" s="38">
        <v>6</v>
      </c>
      <c r="P74" s="38">
        <v>-1</v>
      </c>
      <c r="Q74" s="38">
        <v>743</v>
      </c>
      <c r="R74" s="38">
        <v>634</v>
      </c>
      <c r="S74" s="38">
        <v>109</v>
      </c>
    </row>
    <row r="75" spans="2:19" ht="15" customHeight="1" x14ac:dyDescent="0.3">
      <c r="B75" s="62">
        <v>4124</v>
      </c>
      <c r="C75" s="37" t="s">
        <v>60</v>
      </c>
      <c r="D75" s="38">
        <v>1594</v>
      </c>
      <c r="E75" s="38">
        <v>1420</v>
      </c>
      <c r="F75" s="38">
        <v>174</v>
      </c>
      <c r="G75" s="38">
        <v>6</v>
      </c>
      <c r="H75" s="38">
        <v>6</v>
      </c>
      <c r="I75" s="38">
        <v>27</v>
      </c>
      <c r="J75" s="38">
        <v>21</v>
      </c>
      <c r="K75" s="38">
        <v>1</v>
      </c>
      <c r="L75" s="38">
        <v>2</v>
      </c>
      <c r="M75" s="38">
        <v>22</v>
      </c>
      <c r="N75" s="38">
        <v>12</v>
      </c>
      <c r="O75" s="38">
        <v>0</v>
      </c>
      <c r="P75" s="38">
        <v>1</v>
      </c>
      <c r="Q75" s="38">
        <v>1610</v>
      </c>
      <c r="R75" s="38">
        <v>1426</v>
      </c>
      <c r="S75" s="38">
        <v>184</v>
      </c>
    </row>
    <row r="76" spans="2:19" ht="15" customHeight="1" x14ac:dyDescent="0.3">
      <c r="B76" s="62">
        <v>4094</v>
      </c>
      <c r="C76" s="37" t="s">
        <v>61</v>
      </c>
      <c r="D76" s="38">
        <v>749</v>
      </c>
      <c r="E76" s="38">
        <v>637</v>
      </c>
      <c r="F76" s="38">
        <v>112</v>
      </c>
      <c r="G76" s="38">
        <v>6</v>
      </c>
      <c r="H76" s="38">
        <v>4</v>
      </c>
      <c r="I76" s="38">
        <v>17</v>
      </c>
      <c r="J76" s="38">
        <v>9</v>
      </c>
      <c r="K76" s="38">
        <v>0</v>
      </c>
      <c r="L76" s="38">
        <v>0</v>
      </c>
      <c r="M76" s="38">
        <v>14</v>
      </c>
      <c r="N76" s="38">
        <v>2</v>
      </c>
      <c r="O76" s="38">
        <v>2</v>
      </c>
      <c r="P76" s="38">
        <v>4</v>
      </c>
      <c r="Q76" s="38">
        <v>775</v>
      </c>
      <c r="R76" s="38">
        <v>654</v>
      </c>
      <c r="S76" s="38">
        <v>121</v>
      </c>
    </row>
    <row r="77" spans="2:19" ht="15" customHeight="1" x14ac:dyDescent="0.3">
      <c r="B77" s="62">
        <v>4095</v>
      </c>
      <c r="C77" s="37" t="s">
        <v>62</v>
      </c>
      <c r="D77" s="38">
        <v>11134</v>
      </c>
      <c r="E77" s="38">
        <v>7916</v>
      </c>
      <c r="F77" s="38">
        <v>3218</v>
      </c>
      <c r="G77" s="38">
        <v>35</v>
      </c>
      <c r="H77" s="38">
        <v>38</v>
      </c>
      <c r="I77" s="38">
        <v>219</v>
      </c>
      <c r="J77" s="38">
        <v>226</v>
      </c>
      <c r="K77" s="38">
        <v>20</v>
      </c>
      <c r="L77" s="38">
        <v>2</v>
      </c>
      <c r="M77" s="38">
        <v>167</v>
      </c>
      <c r="N77" s="38">
        <v>187</v>
      </c>
      <c r="O77" s="38">
        <v>18</v>
      </c>
      <c r="P77" s="38">
        <v>13</v>
      </c>
      <c r="Q77" s="38">
        <v>11135</v>
      </c>
      <c r="R77" s="38">
        <v>7936</v>
      </c>
      <c r="S77" s="38">
        <v>3199</v>
      </c>
    </row>
    <row r="78" spans="2:19" ht="15" customHeight="1" x14ac:dyDescent="0.3">
      <c r="B78" s="62">
        <v>4096</v>
      </c>
      <c r="C78" s="37" t="s">
        <v>63</v>
      </c>
      <c r="D78" s="38">
        <v>594</v>
      </c>
      <c r="E78" s="38">
        <v>506</v>
      </c>
      <c r="F78" s="38">
        <v>88</v>
      </c>
      <c r="G78" s="38">
        <v>0</v>
      </c>
      <c r="H78" s="38">
        <v>1</v>
      </c>
      <c r="I78" s="38">
        <v>14</v>
      </c>
      <c r="J78" s="38">
        <v>9</v>
      </c>
      <c r="K78" s="38">
        <v>0</v>
      </c>
      <c r="L78" s="38">
        <v>0</v>
      </c>
      <c r="M78" s="38">
        <v>8</v>
      </c>
      <c r="N78" s="38">
        <v>4</v>
      </c>
      <c r="O78" s="38">
        <v>0</v>
      </c>
      <c r="P78" s="38">
        <v>1</v>
      </c>
      <c r="Q78" s="38">
        <v>603</v>
      </c>
      <c r="R78" s="38">
        <v>511</v>
      </c>
      <c r="S78" s="38">
        <v>92</v>
      </c>
    </row>
    <row r="79" spans="2:19" ht="15" customHeight="1" x14ac:dyDescent="0.3">
      <c r="B79" s="62">
        <v>4097</v>
      </c>
      <c r="C79" s="37" t="s">
        <v>64</v>
      </c>
      <c r="D79" s="38">
        <v>300</v>
      </c>
      <c r="E79" s="38">
        <v>275</v>
      </c>
      <c r="F79" s="38">
        <v>25</v>
      </c>
      <c r="G79" s="38">
        <v>1</v>
      </c>
      <c r="H79" s="38">
        <v>0</v>
      </c>
      <c r="I79" s="38">
        <v>1</v>
      </c>
      <c r="J79" s="38">
        <v>3</v>
      </c>
      <c r="K79" s="38">
        <v>0</v>
      </c>
      <c r="L79" s="38">
        <v>0</v>
      </c>
      <c r="M79" s="38">
        <v>7</v>
      </c>
      <c r="N79" s="38">
        <v>1</v>
      </c>
      <c r="O79" s="38">
        <v>0</v>
      </c>
      <c r="P79" s="38">
        <v>-1</v>
      </c>
      <c r="Q79" s="38">
        <v>304</v>
      </c>
      <c r="R79" s="38">
        <v>274</v>
      </c>
      <c r="S79" s="38">
        <v>30</v>
      </c>
    </row>
    <row r="80" spans="2:19" ht="15" customHeight="1" x14ac:dyDescent="0.3">
      <c r="B80" s="62">
        <v>4099</v>
      </c>
      <c r="C80" s="37" t="s">
        <v>65</v>
      </c>
      <c r="D80" s="38">
        <v>440</v>
      </c>
      <c r="E80" s="38">
        <v>390</v>
      </c>
      <c r="F80" s="38">
        <v>50</v>
      </c>
      <c r="G80" s="38">
        <v>0</v>
      </c>
      <c r="H80" s="38">
        <v>3</v>
      </c>
      <c r="I80" s="38">
        <v>6</v>
      </c>
      <c r="J80" s="38">
        <v>17</v>
      </c>
      <c r="K80" s="38">
        <v>0</v>
      </c>
      <c r="L80" s="38">
        <v>0</v>
      </c>
      <c r="M80" s="38">
        <v>0</v>
      </c>
      <c r="N80" s="38">
        <v>5</v>
      </c>
      <c r="O80" s="38">
        <v>0</v>
      </c>
      <c r="P80" s="38">
        <v>2</v>
      </c>
      <c r="Q80" s="38">
        <v>423</v>
      </c>
      <c r="R80" s="38">
        <v>377</v>
      </c>
      <c r="S80" s="38">
        <v>46</v>
      </c>
    </row>
    <row r="81" spans="2:19" ht="15" customHeight="1" x14ac:dyDescent="0.3">
      <c r="B81" s="62">
        <v>4100</v>
      </c>
      <c r="C81" s="37" t="s">
        <v>235</v>
      </c>
      <c r="D81" s="38">
        <v>3629</v>
      </c>
      <c r="E81" s="38">
        <v>2754</v>
      </c>
      <c r="F81" s="38">
        <v>875</v>
      </c>
      <c r="G81" s="38">
        <v>12</v>
      </c>
      <c r="H81" s="38">
        <v>15</v>
      </c>
      <c r="I81" s="38">
        <v>77</v>
      </c>
      <c r="J81" s="38">
        <v>88</v>
      </c>
      <c r="K81" s="38">
        <v>2</v>
      </c>
      <c r="L81" s="38">
        <v>0</v>
      </c>
      <c r="M81" s="38">
        <v>61</v>
      </c>
      <c r="N81" s="38">
        <v>61</v>
      </c>
      <c r="O81" s="38">
        <v>9</v>
      </c>
      <c r="P81" s="38">
        <v>0</v>
      </c>
      <c r="Q81" s="38">
        <v>3617</v>
      </c>
      <c r="R81" s="38">
        <v>2751</v>
      </c>
      <c r="S81" s="38">
        <v>866</v>
      </c>
    </row>
    <row r="82" spans="2:19" ht="15" customHeight="1" x14ac:dyDescent="0.3">
      <c r="B82" s="62">
        <v>4104</v>
      </c>
      <c r="C82" s="37" t="s">
        <v>66</v>
      </c>
      <c r="D82" s="38">
        <v>3117</v>
      </c>
      <c r="E82" s="38">
        <v>2562</v>
      </c>
      <c r="F82" s="38">
        <v>555</v>
      </c>
      <c r="G82" s="38">
        <v>10</v>
      </c>
      <c r="H82" s="38">
        <v>17</v>
      </c>
      <c r="I82" s="38">
        <v>100</v>
      </c>
      <c r="J82" s="38">
        <v>86</v>
      </c>
      <c r="K82" s="38">
        <v>4</v>
      </c>
      <c r="L82" s="38">
        <v>0</v>
      </c>
      <c r="M82" s="38">
        <v>53</v>
      </c>
      <c r="N82" s="38">
        <v>26</v>
      </c>
      <c r="O82" s="38">
        <v>1</v>
      </c>
      <c r="P82" s="38">
        <v>-3</v>
      </c>
      <c r="Q82" s="38">
        <v>3152</v>
      </c>
      <c r="R82" s="38">
        <v>2569</v>
      </c>
      <c r="S82" s="38">
        <v>583</v>
      </c>
    </row>
    <row r="83" spans="2:19" ht="15" customHeight="1" x14ac:dyDescent="0.3">
      <c r="B83" s="62">
        <v>4105</v>
      </c>
      <c r="C83" s="37" t="s">
        <v>67</v>
      </c>
      <c r="D83" s="38">
        <v>341</v>
      </c>
      <c r="E83" s="38">
        <v>318</v>
      </c>
      <c r="F83" s="38">
        <v>23</v>
      </c>
      <c r="G83" s="38">
        <v>2</v>
      </c>
      <c r="H83" s="38">
        <v>0</v>
      </c>
      <c r="I83" s="38">
        <v>5</v>
      </c>
      <c r="J83" s="38">
        <v>1</v>
      </c>
      <c r="K83" s="38">
        <v>0</v>
      </c>
      <c r="L83" s="38">
        <v>0</v>
      </c>
      <c r="M83" s="38">
        <v>0</v>
      </c>
      <c r="N83" s="38">
        <v>1</v>
      </c>
      <c r="O83" s="38">
        <v>0</v>
      </c>
      <c r="P83" s="38">
        <v>0</v>
      </c>
      <c r="Q83" s="38">
        <v>346</v>
      </c>
      <c r="R83" s="38">
        <v>324</v>
      </c>
      <c r="S83" s="38">
        <v>22</v>
      </c>
    </row>
    <row r="84" spans="2:19" ht="15" customHeight="1" x14ac:dyDescent="0.3">
      <c r="B84" s="62">
        <v>4106</v>
      </c>
      <c r="C84" s="37" t="s">
        <v>68</v>
      </c>
      <c r="D84" s="38">
        <v>395</v>
      </c>
      <c r="E84" s="38">
        <v>350</v>
      </c>
      <c r="F84" s="38">
        <v>45</v>
      </c>
      <c r="G84" s="38">
        <v>0</v>
      </c>
      <c r="H84" s="38">
        <v>1</v>
      </c>
      <c r="I84" s="38">
        <v>2</v>
      </c>
      <c r="J84" s="38">
        <v>8</v>
      </c>
      <c r="K84" s="38">
        <v>0</v>
      </c>
      <c r="L84" s="38">
        <v>0</v>
      </c>
      <c r="M84" s="38">
        <v>4</v>
      </c>
      <c r="N84" s="38">
        <v>3</v>
      </c>
      <c r="O84" s="38">
        <v>0</v>
      </c>
      <c r="P84" s="38">
        <v>0</v>
      </c>
      <c r="Q84" s="38">
        <v>389</v>
      </c>
      <c r="R84" s="38">
        <v>343</v>
      </c>
      <c r="S84" s="38">
        <v>46</v>
      </c>
    </row>
    <row r="85" spans="2:19" ht="15" customHeight="1" x14ac:dyDescent="0.3">
      <c r="B85" s="62">
        <v>4107</v>
      </c>
      <c r="C85" s="37" t="s">
        <v>69</v>
      </c>
      <c r="D85" s="38">
        <v>1107</v>
      </c>
      <c r="E85" s="38">
        <v>913</v>
      </c>
      <c r="F85" s="38">
        <v>194</v>
      </c>
      <c r="G85" s="38">
        <v>5</v>
      </c>
      <c r="H85" s="38">
        <v>4</v>
      </c>
      <c r="I85" s="38">
        <v>23</v>
      </c>
      <c r="J85" s="38">
        <v>27</v>
      </c>
      <c r="K85" s="38">
        <v>0</v>
      </c>
      <c r="L85" s="38">
        <v>0</v>
      </c>
      <c r="M85" s="38">
        <v>14</v>
      </c>
      <c r="N85" s="38">
        <v>18</v>
      </c>
      <c r="O85" s="38">
        <v>2</v>
      </c>
      <c r="P85" s="38">
        <v>4</v>
      </c>
      <c r="Q85" s="38">
        <v>1104</v>
      </c>
      <c r="R85" s="38">
        <v>913</v>
      </c>
      <c r="S85" s="38">
        <v>191</v>
      </c>
    </row>
    <row r="86" spans="2:19" ht="15" customHeight="1" x14ac:dyDescent="0.3">
      <c r="B86" s="62">
        <v>4110</v>
      </c>
      <c r="C86" s="37" t="s">
        <v>70</v>
      </c>
      <c r="D86" s="38">
        <v>1136</v>
      </c>
      <c r="E86" s="38">
        <v>949</v>
      </c>
      <c r="F86" s="38">
        <v>187</v>
      </c>
      <c r="G86" s="38">
        <v>7</v>
      </c>
      <c r="H86" s="38">
        <v>1</v>
      </c>
      <c r="I86" s="38">
        <v>42</v>
      </c>
      <c r="J86" s="38">
        <v>29</v>
      </c>
      <c r="K86" s="38">
        <v>1</v>
      </c>
      <c r="L86" s="38">
        <v>0</v>
      </c>
      <c r="M86" s="38">
        <v>27</v>
      </c>
      <c r="N86" s="38">
        <v>16</v>
      </c>
      <c r="O86" s="38">
        <v>1</v>
      </c>
      <c r="P86" s="38">
        <v>-1</v>
      </c>
      <c r="Q86" s="38">
        <v>1166</v>
      </c>
      <c r="R86" s="38">
        <v>968</v>
      </c>
      <c r="S86" s="38">
        <v>198</v>
      </c>
    </row>
    <row r="87" spans="2:19" ht="15" customHeight="1" x14ac:dyDescent="0.3">
      <c r="B87" s="62">
        <v>4111</v>
      </c>
      <c r="C87" s="37" t="s">
        <v>71</v>
      </c>
      <c r="D87" s="38">
        <v>1449</v>
      </c>
      <c r="E87" s="38">
        <v>1203</v>
      </c>
      <c r="F87" s="38">
        <v>246</v>
      </c>
      <c r="G87" s="38">
        <v>6</v>
      </c>
      <c r="H87" s="38">
        <v>4</v>
      </c>
      <c r="I87" s="38">
        <v>22</v>
      </c>
      <c r="J87" s="38">
        <v>31</v>
      </c>
      <c r="K87" s="38">
        <v>4</v>
      </c>
      <c r="L87" s="38">
        <v>0</v>
      </c>
      <c r="M87" s="38">
        <v>17</v>
      </c>
      <c r="N87" s="38">
        <v>12</v>
      </c>
      <c r="O87" s="38">
        <v>4</v>
      </c>
      <c r="P87" s="38">
        <v>18</v>
      </c>
      <c r="Q87" s="38">
        <v>1469</v>
      </c>
      <c r="R87" s="38">
        <v>1204</v>
      </c>
      <c r="S87" s="38">
        <v>265</v>
      </c>
    </row>
    <row r="88" spans="2:19" ht="15" customHeight="1" x14ac:dyDescent="0.3">
      <c r="B88" s="62">
        <v>4112</v>
      </c>
      <c r="C88" s="37" t="s">
        <v>72</v>
      </c>
      <c r="D88" s="38">
        <v>854</v>
      </c>
      <c r="E88" s="38">
        <v>747</v>
      </c>
      <c r="F88" s="38">
        <v>107</v>
      </c>
      <c r="G88" s="38">
        <v>4</v>
      </c>
      <c r="H88" s="38">
        <v>4</v>
      </c>
      <c r="I88" s="38">
        <v>12</v>
      </c>
      <c r="J88" s="38">
        <v>7</v>
      </c>
      <c r="K88" s="38">
        <v>0</v>
      </c>
      <c r="L88" s="38">
        <v>0</v>
      </c>
      <c r="M88" s="38">
        <v>22</v>
      </c>
      <c r="N88" s="38">
        <v>9</v>
      </c>
      <c r="O88" s="38">
        <v>0</v>
      </c>
      <c r="P88" s="38">
        <v>2</v>
      </c>
      <c r="Q88" s="38">
        <v>874</v>
      </c>
      <c r="R88" s="38">
        <v>755</v>
      </c>
      <c r="S88" s="38">
        <v>119</v>
      </c>
    </row>
    <row r="89" spans="2:19" ht="15" customHeight="1" x14ac:dyDescent="0.3">
      <c r="B89" s="63">
        <v>4125</v>
      </c>
      <c r="C89" s="40" t="s">
        <v>74</v>
      </c>
      <c r="D89" s="38">
        <v>2249</v>
      </c>
      <c r="E89" s="38">
        <v>1861</v>
      </c>
      <c r="F89" s="38">
        <v>388</v>
      </c>
      <c r="G89" s="38">
        <v>4</v>
      </c>
      <c r="H89" s="38">
        <v>8</v>
      </c>
      <c r="I89" s="38">
        <v>57</v>
      </c>
      <c r="J89" s="38">
        <v>45</v>
      </c>
      <c r="K89" s="38">
        <v>2</v>
      </c>
      <c r="L89" s="38">
        <v>2</v>
      </c>
      <c r="M89" s="38">
        <v>40</v>
      </c>
      <c r="N89" s="38">
        <v>31</v>
      </c>
      <c r="O89" s="38">
        <v>0</v>
      </c>
      <c r="P89" s="38">
        <v>-1</v>
      </c>
      <c r="Q89" s="38">
        <v>2265</v>
      </c>
      <c r="R89" s="38">
        <v>1869</v>
      </c>
      <c r="S89" s="38">
        <v>396</v>
      </c>
    </row>
    <row r="90" spans="2:19" ht="15" customHeight="1" x14ac:dyDescent="0.3">
      <c r="B90" s="62">
        <v>4114</v>
      </c>
      <c r="C90" s="37" t="s">
        <v>75</v>
      </c>
      <c r="D90" s="38">
        <v>1354</v>
      </c>
      <c r="E90" s="38">
        <v>937</v>
      </c>
      <c r="F90" s="38">
        <v>417</v>
      </c>
      <c r="G90" s="38">
        <v>8</v>
      </c>
      <c r="H90" s="38">
        <v>7</v>
      </c>
      <c r="I90" s="38">
        <v>42</v>
      </c>
      <c r="J90" s="38">
        <v>40</v>
      </c>
      <c r="K90" s="38">
        <v>2</v>
      </c>
      <c r="L90" s="38">
        <v>0</v>
      </c>
      <c r="M90" s="38">
        <v>23</v>
      </c>
      <c r="N90" s="38">
        <v>27</v>
      </c>
      <c r="O90" s="38">
        <v>7</v>
      </c>
      <c r="P90" s="38">
        <v>-1</v>
      </c>
      <c r="Q90" s="38">
        <v>1354</v>
      </c>
      <c r="R90" s="38">
        <v>947</v>
      </c>
      <c r="S90" s="38">
        <v>407</v>
      </c>
    </row>
    <row r="91" spans="2:19" ht="15" customHeight="1" x14ac:dyDescent="0.3">
      <c r="B91" s="62">
        <v>4117</v>
      </c>
      <c r="C91" s="37" t="s">
        <v>236</v>
      </c>
      <c r="D91" s="38">
        <v>831</v>
      </c>
      <c r="E91" s="38">
        <v>767</v>
      </c>
      <c r="F91" s="38">
        <v>64</v>
      </c>
      <c r="G91" s="38">
        <v>4</v>
      </c>
      <c r="H91" s="38">
        <v>5</v>
      </c>
      <c r="I91" s="38">
        <v>11</v>
      </c>
      <c r="J91" s="38">
        <v>16</v>
      </c>
      <c r="K91" s="38">
        <v>0</v>
      </c>
      <c r="L91" s="38">
        <v>0</v>
      </c>
      <c r="M91" s="38">
        <v>10</v>
      </c>
      <c r="N91" s="38">
        <v>10</v>
      </c>
      <c r="O91" s="38">
        <v>1</v>
      </c>
      <c r="P91" s="38">
        <v>-2</v>
      </c>
      <c r="Q91" s="38">
        <v>823</v>
      </c>
      <c r="R91" s="38">
        <v>762</v>
      </c>
      <c r="S91" s="38">
        <v>61</v>
      </c>
    </row>
    <row r="92" spans="2:19" ht="15" customHeight="1" x14ac:dyDescent="0.3">
      <c r="B92" s="62">
        <v>4120</v>
      </c>
      <c r="C92" s="37" t="s">
        <v>237</v>
      </c>
      <c r="D92" s="38">
        <v>1465</v>
      </c>
      <c r="E92" s="38">
        <v>1199</v>
      </c>
      <c r="F92" s="38">
        <v>266</v>
      </c>
      <c r="G92" s="38">
        <v>4</v>
      </c>
      <c r="H92" s="38">
        <v>4</v>
      </c>
      <c r="I92" s="38">
        <v>66</v>
      </c>
      <c r="J92" s="38">
        <v>51</v>
      </c>
      <c r="K92" s="38">
        <v>1</v>
      </c>
      <c r="L92" s="38">
        <v>0</v>
      </c>
      <c r="M92" s="38">
        <v>30</v>
      </c>
      <c r="N92" s="38">
        <v>20</v>
      </c>
      <c r="O92" s="38">
        <v>2</v>
      </c>
      <c r="P92" s="38">
        <v>5</v>
      </c>
      <c r="Q92" s="38">
        <v>1496</v>
      </c>
      <c r="R92" s="38">
        <v>1215</v>
      </c>
      <c r="S92" s="38">
        <v>281</v>
      </c>
    </row>
    <row r="93" spans="2:19" ht="15" customHeight="1" x14ac:dyDescent="0.3">
      <c r="B93" s="62">
        <v>4121</v>
      </c>
      <c r="C93" s="37" t="s">
        <v>76</v>
      </c>
      <c r="D93" s="38">
        <v>2130</v>
      </c>
      <c r="E93" s="38">
        <v>1517</v>
      </c>
      <c r="F93" s="38">
        <v>613</v>
      </c>
      <c r="G93" s="38">
        <v>6</v>
      </c>
      <c r="H93" s="38">
        <v>5</v>
      </c>
      <c r="I93" s="38">
        <v>40</v>
      </c>
      <c r="J93" s="38">
        <v>27</v>
      </c>
      <c r="K93" s="38">
        <v>3</v>
      </c>
      <c r="L93" s="38">
        <v>0</v>
      </c>
      <c r="M93" s="38">
        <v>45</v>
      </c>
      <c r="N93" s="38">
        <v>60</v>
      </c>
      <c r="O93" s="38">
        <v>8</v>
      </c>
      <c r="P93" s="38">
        <v>-6</v>
      </c>
      <c r="Q93" s="38">
        <v>2126</v>
      </c>
      <c r="R93" s="38">
        <v>1538</v>
      </c>
      <c r="S93" s="38">
        <v>588</v>
      </c>
    </row>
    <row r="94" spans="2:19" ht="15" customHeight="1" x14ac:dyDescent="0.3">
      <c r="B94" s="62">
        <v>4122</v>
      </c>
      <c r="C94" s="37" t="s">
        <v>77</v>
      </c>
      <c r="D94" s="38">
        <v>1634</v>
      </c>
      <c r="E94" s="38">
        <v>1373</v>
      </c>
      <c r="F94" s="38">
        <v>261</v>
      </c>
      <c r="G94" s="38">
        <v>10</v>
      </c>
      <c r="H94" s="38">
        <v>3</v>
      </c>
      <c r="I94" s="38">
        <v>32</v>
      </c>
      <c r="J94" s="38">
        <v>30</v>
      </c>
      <c r="K94" s="38">
        <v>0</v>
      </c>
      <c r="L94" s="38">
        <v>0</v>
      </c>
      <c r="M94" s="38">
        <v>21</v>
      </c>
      <c r="N94" s="38">
        <v>16</v>
      </c>
      <c r="O94" s="38">
        <v>0</v>
      </c>
      <c r="P94" s="38">
        <v>3</v>
      </c>
      <c r="Q94" s="38">
        <v>1651</v>
      </c>
      <c r="R94" s="38">
        <v>1384</v>
      </c>
      <c r="S94" s="38">
        <v>267</v>
      </c>
    </row>
    <row r="95" spans="2:19" ht="15" customHeight="1" x14ac:dyDescent="0.3">
      <c r="B95" s="62">
        <v>4123</v>
      </c>
      <c r="C95" s="37" t="s">
        <v>78</v>
      </c>
      <c r="D95" s="38">
        <v>7655</v>
      </c>
      <c r="E95" s="38">
        <v>5423</v>
      </c>
      <c r="F95" s="38">
        <v>2232</v>
      </c>
      <c r="G95" s="38">
        <v>19</v>
      </c>
      <c r="H95" s="38">
        <v>29</v>
      </c>
      <c r="I95" s="38">
        <v>149</v>
      </c>
      <c r="J95" s="38">
        <v>167</v>
      </c>
      <c r="K95" s="38">
        <v>10</v>
      </c>
      <c r="L95" s="38">
        <v>7</v>
      </c>
      <c r="M95" s="38">
        <v>89</v>
      </c>
      <c r="N95" s="38">
        <v>134</v>
      </c>
      <c r="O95" s="38">
        <v>44</v>
      </c>
      <c r="P95" s="38">
        <v>12</v>
      </c>
      <c r="Q95" s="38">
        <v>7597</v>
      </c>
      <c r="R95" s="38">
        <v>5446</v>
      </c>
      <c r="S95" s="38">
        <v>2151</v>
      </c>
    </row>
    <row r="96" spans="2:19" ht="15" customHeight="1" x14ac:dyDescent="0.3">
      <c r="B96" s="61">
        <v>4159</v>
      </c>
      <c r="C96" s="35" t="s">
        <v>79</v>
      </c>
      <c r="D96" s="36">
        <v>41504</v>
      </c>
      <c r="E96" s="36">
        <v>30667</v>
      </c>
      <c r="F96" s="36">
        <v>10837</v>
      </c>
      <c r="G96" s="36">
        <v>135</v>
      </c>
      <c r="H96" s="36">
        <v>183</v>
      </c>
      <c r="I96" s="36">
        <v>939</v>
      </c>
      <c r="J96" s="36">
        <v>886</v>
      </c>
      <c r="K96" s="36">
        <v>77</v>
      </c>
      <c r="L96" s="36">
        <v>7</v>
      </c>
      <c r="M96" s="36">
        <v>699</v>
      </c>
      <c r="N96" s="36">
        <v>596</v>
      </c>
      <c r="O96" s="36">
        <v>110</v>
      </c>
      <c r="P96" s="36">
        <v>67</v>
      </c>
      <c r="Q96" s="36">
        <v>41749</v>
      </c>
      <c r="R96" s="36">
        <v>30816</v>
      </c>
      <c r="S96" s="36">
        <v>10933</v>
      </c>
    </row>
    <row r="97" spans="2:19" ht="15" customHeight="1" x14ac:dyDescent="0.3">
      <c r="B97" s="62">
        <v>4131</v>
      </c>
      <c r="C97" s="37" t="s">
        <v>80</v>
      </c>
      <c r="D97" s="38">
        <v>3254</v>
      </c>
      <c r="E97" s="38">
        <v>2807</v>
      </c>
      <c r="F97" s="38">
        <v>447</v>
      </c>
      <c r="G97" s="38">
        <v>9</v>
      </c>
      <c r="H97" s="38">
        <v>12</v>
      </c>
      <c r="I97" s="38">
        <v>100</v>
      </c>
      <c r="J97" s="38">
        <v>91</v>
      </c>
      <c r="K97" s="38">
        <v>0</v>
      </c>
      <c r="L97" s="38">
        <v>0</v>
      </c>
      <c r="M97" s="38">
        <v>44</v>
      </c>
      <c r="N97" s="38">
        <v>28</v>
      </c>
      <c r="O97" s="38">
        <v>0</v>
      </c>
      <c r="P97" s="38">
        <v>-2</v>
      </c>
      <c r="Q97" s="38">
        <v>3274</v>
      </c>
      <c r="R97" s="38">
        <v>2809</v>
      </c>
      <c r="S97" s="38">
        <v>465</v>
      </c>
    </row>
    <row r="98" spans="2:19" ht="15" customHeight="1" x14ac:dyDescent="0.3">
      <c r="B98" s="62">
        <v>4132</v>
      </c>
      <c r="C98" s="37" t="s">
        <v>81</v>
      </c>
      <c r="D98" s="38">
        <v>1170</v>
      </c>
      <c r="E98" s="38">
        <v>1001</v>
      </c>
      <c r="F98" s="38">
        <v>169</v>
      </c>
      <c r="G98" s="38">
        <v>7</v>
      </c>
      <c r="H98" s="38">
        <v>6</v>
      </c>
      <c r="I98" s="38">
        <v>16</v>
      </c>
      <c r="J98" s="38">
        <v>50</v>
      </c>
      <c r="K98" s="38">
        <v>0</v>
      </c>
      <c r="L98" s="38">
        <v>0</v>
      </c>
      <c r="M98" s="38">
        <v>16</v>
      </c>
      <c r="N98" s="38">
        <v>17</v>
      </c>
      <c r="O98" s="38">
        <v>0</v>
      </c>
      <c r="P98" s="38">
        <v>0</v>
      </c>
      <c r="Q98" s="38">
        <v>1136</v>
      </c>
      <c r="R98" s="38">
        <v>968</v>
      </c>
      <c r="S98" s="38">
        <v>168</v>
      </c>
    </row>
    <row r="99" spans="2:19" ht="15" customHeight="1" x14ac:dyDescent="0.3">
      <c r="B99" s="62">
        <v>4133</v>
      </c>
      <c r="C99" s="37" t="s">
        <v>238</v>
      </c>
      <c r="D99" s="38">
        <v>1023</v>
      </c>
      <c r="E99" s="38">
        <v>681</v>
      </c>
      <c r="F99" s="38">
        <v>342</v>
      </c>
      <c r="G99" s="38">
        <v>2</v>
      </c>
      <c r="H99" s="38">
        <v>3</v>
      </c>
      <c r="I99" s="38">
        <v>28</v>
      </c>
      <c r="J99" s="38">
        <v>26</v>
      </c>
      <c r="K99" s="38">
        <v>2</v>
      </c>
      <c r="L99" s="38">
        <v>0</v>
      </c>
      <c r="M99" s="38">
        <v>18</v>
      </c>
      <c r="N99" s="38">
        <v>31</v>
      </c>
      <c r="O99" s="38">
        <v>4</v>
      </c>
      <c r="P99" s="38">
        <v>5</v>
      </c>
      <c r="Q99" s="38">
        <v>1018</v>
      </c>
      <c r="R99" s="38">
        <v>687</v>
      </c>
      <c r="S99" s="38">
        <v>331</v>
      </c>
    </row>
    <row r="100" spans="2:19" ht="15" customHeight="1" x14ac:dyDescent="0.3">
      <c r="B100" s="62">
        <v>4134</v>
      </c>
      <c r="C100" s="37" t="s">
        <v>82</v>
      </c>
      <c r="D100" s="38">
        <v>1252</v>
      </c>
      <c r="E100" s="38">
        <v>1116</v>
      </c>
      <c r="F100" s="38">
        <v>136</v>
      </c>
      <c r="G100" s="38">
        <v>5</v>
      </c>
      <c r="H100" s="38">
        <v>6</v>
      </c>
      <c r="I100" s="38">
        <v>31</v>
      </c>
      <c r="J100" s="38">
        <v>30</v>
      </c>
      <c r="K100" s="38">
        <v>0</v>
      </c>
      <c r="L100" s="38">
        <v>0</v>
      </c>
      <c r="M100" s="38">
        <v>8</v>
      </c>
      <c r="N100" s="38">
        <v>5</v>
      </c>
      <c r="O100" s="38">
        <v>3</v>
      </c>
      <c r="P100" s="38">
        <v>4</v>
      </c>
      <c r="Q100" s="38">
        <v>1259</v>
      </c>
      <c r="R100" s="38">
        <v>1122</v>
      </c>
      <c r="S100" s="38">
        <v>137</v>
      </c>
    </row>
    <row r="101" spans="2:19" ht="15" customHeight="1" x14ac:dyDescent="0.3">
      <c r="B101" s="62">
        <v>4135</v>
      </c>
      <c r="C101" s="37" t="s">
        <v>83</v>
      </c>
      <c r="D101" s="38">
        <v>2159</v>
      </c>
      <c r="E101" s="38">
        <v>1777</v>
      </c>
      <c r="F101" s="38">
        <v>382</v>
      </c>
      <c r="G101" s="38">
        <v>12</v>
      </c>
      <c r="H101" s="38">
        <v>18</v>
      </c>
      <c r="I101" s="38">
        <v>53</v>
      </c>
      <c r="J101" s="38">
        <v>45</v>
      </c>
      <c r="K101" s="38">
        <v>6</v>
      </c>
      <c r="L101" s="38">
        <v>0</v>
      </c>
      <c r="M101" s="38">
        <v>28</v>
      </c>
      <c r="N101" s="38">
        <v>21</v>
      </c>
      <c r="O101" s="38">
        <v>0</v>
      </c>
      <c r="P101" s="38">
        <v>0</v>
      </c>
      <c r="Q101" s="38">
        <v>2174</v>
      </c>
      <c r="R101" s="38">
        <v>1778</v>
      </c>
      <c r="S101" s="38">
        <v>396</v>
      </c>
    </row>
    <row r="102" spans="2:19" ht="15" customHeight="1" x14ac:dyDescent="0.3">
      <c r="B102" s="62">
        <v>4136</v>
      </c>
      <c r="C102" s="37" t="s">
        <v>84</v>
      </c>
      <c r="D102" s="38">
        <v>1454</v>
      </c>
      <c r="E102" s="38">
        <v>1195</v>
      </c>
      <c r="F102" s="38">
        <v>259</v>
      </c>
      <c r="G102" s="38">
        <v>11</v>
      </c>
      <c r="H102" s="38">
        <v>5</v>
      </c>
      <c r="I102" s="38">
        <v>41</v>
      </c>
      <c r="J102" s="38">
        <v>44</v>
      </c>
      <c r="K102" s="38">
        <v>2</v>
      </c>
      <c r="L102" s="38">
        <v>0</v>
      </c>
      <c r="M102" s="38">
        <v>18</v>
      </c>
      <c r="N102" s="38">
        <v>18</v>
      </c>
      <c r="O102" s="38">
        <v>7</v>
      </c>
      <c r="P102" s="38">
        <v>-1</v>
      </c>
      <c r="Q102" s="38">
        <v>1458</v>
      </c>
      <c r="R102" s="38">
        <v>1205</v>
      </c>
      <c r="S102" s="38">
        <v>253</v>
      </c>
    </row>
    <row r="103" spans="2:19" ht="15" customHeight="1" x14ac:dyDescent="0.3">
      <c r="B103" s="62">
        <v>4137</v>
      </c>
      <c r="C103" s="37" t="s">
        <v>239</v>
      </c>
      <c r="D103" s="38">
        <v>452</v>
      </c>
      <c r="E103" s="38">
        <v>402</v>
      </c>
      <c r="F103" s="38">
        <v>50</v>
      </c>
      <c r="G103" s="38">
        <v>1</v>
      </c>
      <c r="H103" s="38">
        <v>4</v>
      </c>
      <c r="I103" s="38">
        <v>24</v>
      </c>
      <c r="J103" s="38">
        <v>11</v>
      </c>
      <c r="K103" s="38">
        <v>0</v>
      </c>
      <c r="L103" s="38">
        <v>0</v>
      </c>
      <c r="M103" s="38">
        <v>5</v>
      </c>
      <c r="N103" s="38">
        <v>7</v>
      </c>
      <c r="O103" s="38">
        <v>0</v>
      </c>
      <c r="P103" s="38">
        <v>1</v>
      </c>
      <c r="Q103" s="38">
        <v>461</v>
      </c>
      <c r="R103" s="38">
        <v>412</v>
      </c>
      <c r="S103" s="38">
        <v>49</v>
      </c>
    </row>
    <row r="104" spans="2:19" ht="15" customHeight="1" x14ac:dyDescent="0.3">
      <c r="B104" s="62">
        <v>4138</v>
      </c>
      <c r="C104" s="37" t="s">
        <v>85</v>
      </c>
      <c r="D104" s="38">
        <v>765</v>
      </c>
      <c r="E104" s="38">
        <v>706</v>
      </c>
      <c r="F104" s="38">
        <v>59</v>
      </c>
      <c r="G104" s="38">
        <v>0</v>
      </c>
      <c r="H104" s="38">
        <v>2</v>
      </c>
      <c r="I104" s="38">
        <v>19</v>
      </c>
      <c r="J104" s="38">
        <v>19</v>
      </c>
      <c r="K104" s="38">
        <v>1</v>
      </c>
      <c r="L104" s="38">
        <v>0</v>
      </c>
      <c r="M104" s="38">
        <v>4</v>
      </c>
      <c r="N104" s="38">
        <v>5</v>
      </c>
      <c r="O104" s="38">
        <v>0</v>
      </c>
      <c r="P104" s="38">
        <v>0</v>
      </c>
      <c r="Q104" s="38">
        <v>763</v>
      </c>
      <c r="R104" s="38">
        <v>704</v>
      </c>
      <c r="S104" s="38">
        <v>59</v>
      </c>
    </row>
    <row r="105" spans="2:19" ht="15" customHeight="1" x14ac:dyDescent="0.3">
      <c r="B105" s="62">
        <v>4139</v>
      </c>
      <c r="C105" s="37" t="s">
        <v>86</v>
      </c>
      <c r="D105" s="38">
        <v>6308</v>
      </c>
      <c r="E105" s="38">
        <v>3825</v>
      </c>
      <c r="F105" s="38">
        <v>2483</v>
      </c>
      <c r="G105" s="38">
        <v>15</v>
      </c>
      <c r="H105" s="38">
        <v>21</v>
      </c>
      <c r="I105" s="38">
        <v>130</v>
      </c>
      <c r="J105" s="38">
        <v>101</v>
      </c>
      <c r="K105" s="38">
        <v>20</v>
      </c>
      <c r="L105" s="38">
        <v>2</v>
      </c>
      <c r="M105" s="38">
        <v>158</v>
      </c>
      <c r="N105" s="38">
        <v>146</v>
      </c>
      <c r="O105" s="38">
        <v>25</v>
      </c>
      <c r="P105" s="38">
        <v>17</v>
      </c>
      <c r="Q105" s="38">
        <v>6378</v>
      </c>
      <c r="R105" s="38">
        <v>3875</v>
      </c>
      <c r="S105" s="38">
        <v>2503</v>
      </c>
    </row>
    <row r="106" spans="2:19" ht="15" customHeight="1" x14ac:dyDescent="0.3">
      <c r="B106" s="62">
        <v>4140</v>
      </c>
      <c r="C106" s="37" t="s">
        <v>87</v>
      </c>
      <c r="D106" s="38">
        <v>2712</v>
      </c>
      <c r="E106" s="38">
        <v>2088</v>
      </c>
      <c r="F106" s="38">
        <v>624</v>
      </c>
      <c r="G106" s="38">
        <v>10</v>
      </c>
      <c r="H106" s="38">
        <v>14</v>
      </c>
      <c r="I106" s="38">
        <v>60</v>
      </c>
      <c r="J106" s="38">
        <v>42</v>
      </c>
      <c r="K106" s="38">
        <v>5</v>
      </c>
      <c r="L106" s="38">
        <v>0</v>
      </c>
      <c r="M106" s="38">
        <v>24</v>
      </c>
      <c r="N106" s="38">
        <v>31</v>
      </c>
      <c r="O106" s="38">
        <v>12</v>
      </c>
      <c r="P106" s="38">
        <v>5</v>
      </c>
      <c r="Q106" s="38">
        <v>2729</v>
      </c>
      <c r="R106" s="38">
        <v>2117</v>
      </c>
      <c r="S106" s="38">
        <v>612</v>
      </c>
    </row>
    <row r="107" spans="2:19" ht="15" customHeight="1" x14ac:dyDescent="0.3">
      <c r="B107" s="62">
        <v>4141</v>
      </c>
      <c r="C107" s="37" t="s">
        <v>240</v>
      </c>
      <c r="D107" s="38">
        <v>8490</v>
      </c>
      <c r="E107" s="38">
        <v>5034</v>
      </c>
      <c r="F107" s="38">
        <v>3456</v>
      </c>
      <c r="G107" s="38">
        <v>15</v>
      </c>
      <c r="H107" s="38">
        <v>28</v>
      </c>
      <c r="I107" s="38">
        <v>169</v>
      </c>
      <c r="J107" s="38">
        <v>151</v>
      </c>
      <c r="K107" s="38">
        <v>24</v>
      </c>
      <c r="L107" s="38">
        <v>2</v>
      </c>
      <c r="M107" s="38">
        <v>216</v>
      </c>
      <c r="N107" s="38">
        <v>168</v>
      </c>
      <c r="O107" s="38">
        <v>36</v>
      </c>
      <c r="P107" s="38">
        <v>15</v>
      </c>
      <c r="Q107" s="38">
        <v>8580</v>
      </c>
      <c r="R107" s="38">
        <v>5085</v>
      </c>
      <c r="S107" s="38">
        <v>3495</v>
      </c>
    </row>
    <row r="108" spans="2:19" ht="15" customHeight="1" x14ac:dyDescent="0.3">
      <c r="B108" s="62">
        <v>4142</v>
      </c>
      <c r="C108" s="37" t="s">
        <v>88</v>
      </c>
      <c r="D108" s="38">
        <v>838</v>
      </c>
      <c r="E108" s="38">
        <v>758</v>
      </c>
      <c r="F108" s="38">
        <v>80</v>
      </c>
      <c r="G108" s="38">
        <v>2</v>
      </c>
      <c r="H108" s="38">
        <v>2</v>
      </c>
      <c r="I108" s="38">
        <v>23</v>
      </c>
      <c r="J108" s="38">
        <v>18</v>
      </c>
      <c r="K108" s="38">
        <v>0</v>
      </c>
      <c r="L108" s="38">
        <v>0</v>
      </c>
      <c r="M108" s="38">
        <v>5</v>
      </c>
      <c r="N108" s="38">
        <v>3</v>
      </c>
      <c r="O108" s="38">
        <v>0</v>
      </c>
      <c r="P108" s="38">
        <v>1</v>
      </c>
      <c r="Q108" s="38">
        <v>846</v>
      </c>
      <c r="R108" s="38">
        <v>764</v>
      </c>
      <c r="S108" s="38">
        <v>82</v>
      </c>
    </row>
    <row r="109" spans="2:19" ht="15" customHeight="1" x14ac:dyDescent="0.3">
      <c r="B109" s="62">
        <v>4143</v>
      </c>
      <c r="C109" s="37" t="s">
        <v>89</v>
      </c>
      <c r="D109" s="38">
        <v>1168</v>
      </c>
      <c r="E109" s="38">
        <v>1068</v>
      </c>
      <c r="F109" s="38">
        <v>100</v>
      </c>
      <c r="G109" s="38">
        <v>4</v>
      </c>
      <c r="H109" s="38">
        <v>8</v>
      </c>
      <c r="I109" s="38">
        <v>16</v>
      </c>
      <c r="J109" s="38">
        <v>29</v>
      </c>
      <c r="K109" s="38">
        <v>0</v>
      </c>
      <c r="L109" s="38">
        <v>0</v>
      </c>
      <c r="M109" s="38">
        <v>12</v>
      </c>
      <c r="N109" s="38">
        <v>12</v>
      </c>
      <c r="O109" s="38">
        <v>0</v>
      </c>
      <c r="P109" s="38">
        <v>7</v>
      </c>
      <c r="Q109" s="38">
        <v>1158</v>
      </c>
      <c r="R109" s="38">
        <v>1057</v>
      </c>
      <c r="S109" s="38">
        <v>101</v>
      </c>
    </row>
    <row r="110" spans="2:19" ht="15" customHeight="1" x14ac:dyDescent="0.3">
      <c r="B110" s="62">
        <v>4144</v>
      </c>
      <c r="C110" s="37" t="s">
        <v>90</v>
      </c>
      <c r="D110" s="38">
        <v>4405</v>
      </c>
      <c r="E110" s="38">
        <v>3660</v>
      </c>
      <c r="F110" s="38">
        <v>745</v>
      </c>
      <c r="G110" s="38">
        <v>22</v>
      </c>
      <c r="H110" s="38">
        <v>27</v>
      </c>
      <c r="I110" s="38">
        <v>104</v>
      </c>
      <c r="J110" s="38">
        <v>94</v>
      </c>
      <c r="K110" s="38">
        <v>4</v>
      </c>
      <c r="L110" s="38">
        <v>2</v>
      </c>
      <c r="M110" s="38">
        <v>39</v>
      </c>
      <c r="N110" s="38">
        <v>48</v>
      </c>
      <c r="O110" s="38">
        <v>7</v>
      </c>
      <c r="P110" s="38">
        <v>3</v>
      </c>
      <c r="Q110" s="38">
        <v>4406</v>
      </c>
      <c r="R110" s="38">
        <v>3677</v>
      </c>
      <c r="S110" s="38">
        <v>729</v>
      </c>
    </row>
    <row r="111" spans="2:19" ht="15" customHeight="1" x14ac:dyDescent="0.3">
      <c r="B111" s="62">
        <v>4145</v>
      </c>
      <c r="C111" s="37" t="s">
        <v>241</v>
      </c>
      <c r="D111" s="38">
        <v>1674</v>
      </c>
      <c r="E111" s="38">
        <v>1245</v>
      </c>
      <c r="F111" s="38">
        <v>429</v>
      </c>
      <c r="G111" s="38">
        <v>6</v>
      </c>
      <c r="H111" s="38">
        <v>7</v>
      </c>
      <c r="I111" s="38">
        <v>21</v>
      </c>
      <c r="J111" s="38">
        <v>37</v>
      </c>
      <c r="K111" s="38">
        <v>2</v>
      </c>
      <c r="L111" s="38">
        <v>0</v>
      </c>
      <c r="M111" s="38">
        <v>26</v>
      </c>
      <c r="N111" s="38">
        <v>18</v>
      </c>
      <c r="O111" s="38">
        <v>3</v>
      </c>
      <c r="P111" s="38">
        <v>-10</v>
      </c>
      <c r="Q111" s="38">
        <v>1657</v>
      </c>
      <c r="R111" s="38">
        <v>1230</v>
      </c>
      <c r="S111" s="38">
        <v>427</v>
      </c>
    </row>
    <row r="112" spans="2:19" ht="15" customHeight="1" x14ac:dyDescent="0.3">
      <c r="B112" s="62">
        <v>4146</v>
      </c>
      <c r="C112" s="37" t="s">
        <v>91</v>
      </c>
      <c r="D112" s="38">
        <v>3080</v>
      </c>
      <c r="E112" s="38">
        <v>2159</v>
      </c>
      <c r="F112" s="38">
        <v>921</v>
      </c>
      <c r="G112" s="38">
        <v>9</v>
      </c>
      <c r="H112" s="38">
        <v>15</v>
      </c>
      <c r="I112" s="38">
        <v>60</v>
      </c>
      <c r="J112" s="38">
        <v>61</v>
      </c>
      <c r="K112" s="38">
        <v>8</v>
      </c>
      <c r="L112" s="38">
        <v>1</v>
      </c>
      <c r="M112" s="38">
        <v>61</v>
      </c>
      <c r="N112" s="38">
        <v>31</v>
      </c>
      <c r="O112" s="38">
        <v>11</v>
      </c>
      <c r="P112" s="38">
        <v>0</v>
      </c>
      <c r="Q112" s="38">
        <v>3110</v>
      </c>
      <c r="R112" s="38">
        <v>2160</v>
      </c>
      <c r="S112" s="38">
        <v>950</v>
      </c>
    </row>
    <row r="113" spans="2:19" ht="15" customHeight="1" x14ac:dyDescent="0.3">
      <c r="B113" s="62">
        <v>4147</v>
      </c>
      <c r="C113" s="37" t="s">
        <v>92</v>
      </c>
      <c r="D113" s="38">
        <v>1300</v>
      </c>
      <c r="E113" s="38">
        <v>1145</v>
      </c>
      <c r="F113" s="38">
        <v>155</v>
      </c>
      <c r="G113" s="38">
        <v>5</v>
      </c>
      <c r="H113" s="38">
        <v>5</v>
      </c>
      <c r="I113" s="38">
        <v>44</v>
      </c>
      <c r="J113" s="38">
        <v>37</v>
      </c>
      <c r="K113" s="38">
        <v>3</v>
      </c>
      <c r="L113" s="38">
        <v>0</v>
      </c>
      <c r="M113" s="38">
        <v>17</v>
      </c>
      <c r="N113" s="38">
        <v>7</v>
      </c>
      <c r="O113" s="38">
        <v>2</v>
      </c>
      <c r="P113" s="38">
        <v>22</v>
      </c>
      <c r="Q113" s="38">
        <v>1342</v>
      </c>
      <c r="R113" s="38">
        <v>1166</v>
      </c>
      <c r="S113" s="38">
        <v>176</v>
      </c>
    </row>
    <row r="114" spans="2:19" ht="15" customHeight="1" x14ac:dyDescent="0.3">
      <c r="B114" s="61">
        <v>4189</v>
      </c>
      <c r="C114" s="35" t="s">
        <v>93</v>
      </c>
      <c r="D114" s="36">
        <v>32477</v>
      </c>
      <c r="E114" s="36">
        <v>26006</v>
      </c>
      <c r="F114" s="36">
        <v>6471</v>
      </c>
      <c r="G114" s="36">
        <v>115</v>
      </c>
      <c r="H114" s="36">
        <v>89</v>
      </c>
      <c r="I114" s="36">
        <v>641</v>
      </c>
      <c r="J114" s="36">
        <v>678</v>
      </c>
      <c r="K114" s="36">
        <v>30</v>
      </c>
      <c r="L114" s="36">
        <v>12</v>
      </c>
      <c r="M114" s="36">
        <v>480</v>
      </c>
      <c r="N114" s="36">
        <v>379</v>
      </c>
      <c r="O114" s="36">
        <v>70</v>
      </c>
      <c r="P114" s="36">
        <v>10</v>
      </c>
      <c r="Q114" s="36">
        <v>32595</v>
      </c>
      <c r="R114" s="36">
        <v>26084</v>
      </c>
      <c r="S114" s="36">
        <v>6511</v>
      </c>
    </row>
    <row r="115" spans="2:19" ht="15" customHeight="1" x14ac:dyDescent="0.3">
      <c r="B115" s="62">
        <v>4161</v>
      </c>
      <c r="C115" s="37" t="s">
        <v>94</v>
      </c>
      <c r="D115" s="38">
        <v>2298</v>
      </c>
      <c r="E115" s="38">
        <v>1811</v>
      </c>
      <c r="F115" s="38">
        <v>487</v>
      </c>
      <c r="G115" s="38">
        <v>6</v>
      </c>
      <c r="H115" s="38">
        <v>6</v>
      </c>
      <c r="I115" s="38">
        <v>35</v>
      </c>
      <c r="J115" s="38">
        <v>44</v>
      </c>
      <c r="K115" s="38">
        <v>3</v>
      </c>
      <c r="L115" s="38">
        <v>0</v>
      </c>
      <c r="M115" s="38">
        <v>26</v>
      </c>
      <c r="N115" s="38">
        <v>27</v>
      </c>
      <c r="O115" s="38">
        <v>0</v>
      </c>
      <c r="P115" s="38">
        <v>2</v>
      </c>
      <c r="Q115" s="38">
        <v>2293</v>
      </c>
      <c r="R115" s="38">
        <v>1804</v>
      </c>
      <c r="S115" s="38">
        <v>489</v>
      </c>
    </row>
    <row r="116" spans="2:19" ht="15" customHeight="1" x14ac:dyDescent="0.3">
      <c r="B116" s="62">
        <v>4163</v>
      </c>
      <c r="C116" s="37" t="s">
        <v>95</v>
      </c>
      <c r="D116" s="38">
        <v>5489</v>
      </c>
      <c r="E116" s="38">
        <v>4087</v>
      </c>
      <c r="F116" s="38">
        <v>1402</v>
      </c>
      <c r="G116" s="38">
        <v>21</v>
      </c>
      <c r="H116" s="38">
        <v>17</v>
      </c>
      <c r="I116" s="38">
        <v>131</v>
      </c>
      <c r="J116" s="38">
        <v>104</v>
      </c>
      <c r="K116" s="38">
        <v>5</v>
      </c>
      <c r="L116" s="38">
        <v>0</v>
      </c>
      <c r="M116" s="38">
        <v>98</v>
      </c>
      <c r="N116" s="38">
        <v>66</v>
      </c>
      <c r="O116" s="38">
        <v>9</v>
      </c>
      <c r="P116" s="38">
        <v>-1</v>
      </c>
      <c r="Q116" s="38">
        <v>5556</v>
      </c>
      <c r="R116" s="38">
        <v>4129</v>
      </c>
      <c r="S116" s="38">
        <v>1427</v>
      </c>
    </row>
    <row r="117" spans="2:19" ht="15" customHeight="1" x14ac:dyDescent="0.3">
      <c r="B117" s="62">
        <v>4164</v>
      </c>
      <c r="C117" s="37" t="s">
        <v>96</v>
      </c>
      <c r="D117" s="38">
        <v>1036</v>
      </c>
      <c r="E117" s="38">
        <v>939</v>
      </c>
      <c r="F117" s="38">
        <v>97</v>
      </c>
      <c r="G117" s="38">
        <v>5</v>
      </c>
      <c r="H117" s="38">
        <v>5</v>
      </c>
      <c r="I117" s="38">
        <v>21</v>
      </c>
      <c r="J117" s="38">
        <v>13</v>
      </c>
      <c r="K117" s="38">
        <v>1</v>
      </c>
      <c r="L117" s="38">
        <v>0</v>
      </c>
      <c r="M117" s="38">
        <v>7</v>
      </c>
      <c r="N117" s="38">
        <v>11</v>
      </c>
      <c r="O117" s="38">
        <v>2</v>
      </c>
      <c r="P117" s="38">
        <v>1</v>
      </c>
      <c r="Q117" s="38">
        <v>1042</v>
      </c>
      <c r="R117" s="38">
        <v>949</v>
      </c>
      <c r="S117" s="38">
        <v>93</v>
      </c>
    </row>
    <row r="118" spans="2:19" ht="15" customHeight="1" x14ac:dyDescent="0.3">
      <c r="B118" s="62">
        <v>4165</v>
      </c>
      <c r="C118" s="37" t="s">
        <v>97</v>
      </c>
      <c r="D118" s="38">
        <v>3542</v>
      </c>
      <c r="E118" s="38">
        <v>3052</v>
      </c>
      <c r="F118" s="38">
        <v>490</v>
      </c>
      <c r="G118" s="38">
        <v>13</v>
      </c>
      <c r="H118" s="38">
        <v>6</v>
      </c>
      <c r="I118" s="38">
        <v>73</v>
      </c>
      <c r="J118" s="38">
        <v>83</v>
      </c>
      <c r="K118" s="38">
        <v>1</v>
      </c>
      <c r="L118" s="38">
        <v>1</v>
      </c>
      <c r="M118" s="38">
        <v>28</v>
      </c>
      <c r="N118" s="38">
        <v>17</v>
      </c>
      <c r="O118" s="38">
        <v>11</v>
      </c>
      <c r="P118" s="38">
        <v>3</v>
      </c>
      <c r="Q118" s="38">
        <v>3553</v>
      </c>
      <c r="R118" s="38">
        <v>3062</v>
      </c>
      <c r="S118" s="38">
        <v>491</v>
      </c>
    </row>
    <row r="119" spans="2:19" ht="15" customHeight="1" x14ac:dyDescent="0.3">
      <c r="B119" s="62">
        <v>4166</v>
      </c>
      <c r="C119" s="37" t="s">
        <v>98</v>
      </c>
      <c r="D119" s="38">
        <v>1551</v>
      </c>
      <c r="E119" s="38">
        <v>1307</v>
      </c>
      <c r="F119" s="38">
        <v>244</v>
      </c>
      <c r="G119" s="38">
        <v>4</v>
      </c>
      <c r="H119" s="38">
        <v>3</v>
      </c>
      <c r="I119" s="38">
        <v>35</v>
      </c>
      <c r="J119" s="38">
        <v>40</v>
      </c>
      <c r="K119" s="38">
        <v>2</v>
      </c>
      <c r="L119" s="38">
        <v>1</v>
      </c>
      <c r="M119" s="38">
        <v>13</v>
      </c>
      <c r="N119" s="38">
        <v>9</v>
      </c>
      <c r="O119" s="38">
        <v>3</v>
      </c>
      <c r="P119" s="38">
        <v>-4</v>
      </c>
      <c r="Q119" s="38">
        <v>1548</v>
      </c>
      <c r="R119" s="38">
        <v>1308</v>
      </c>
      <c r="S119" s="38">
        <v>240</v>
      </c>
    </row>
    <row r="120" spans="2:19" ht="15" customHeight="1" x14ac:dyDescent="0.3">
      <c r="B120" s="62">
        <v>4167</v>
      </c>
      <c r="C120" s="37" t="s">
        <v>99</v>
      </c>
      <c r="D120" s="38">
        <v>963</v>
      </c>
      <c r="E120" s="38">
        <v>776</v>
      </c>
      <c r="F120" s="38">
        <v>187</v>
      </c>
      <c r="G120" s="38">
        <v>6</v>
      </c>
      <c r="H120" s="38">
        <v>5</v>
      </c>
      <c r="I120" s="38">
        <v>32</v>
      </c>
      <c r="J120" s="38">
        <v>16</v>
      </c>
      <c r="K120" s="38">
        <v>1</v>
      </c>
      <c r="L120" s="38">
        <v>0</v>
      </c>
      <c r="M120" s="38">
        <v>19</v>
      </c>
      <c r="N120" s="38">
        <v>22</v>
      </c>
      <c r="O120" s="38">
        <v>2</v>
      </c>
      <c r="P120" s="38">
        <v>-3</v>
      </c>
      <c r="Q120" s="38">
        <v>975</v>
      </c>
      <c r="R120" s="38">
        <v>793</v>
      </c>
      <c r="S120" s="38">
        <v>182</v>
      </c>
    </row>
    <row r="121" spans="2:19" ht="15" customHeight="1" x14ac:dyDescent="0.3">
      <c r="B121" s="62">
        <v>4169</v>
      </c>
      <c r="C121" s="37" t="s">
        <v>100</v>
      </c>
      <c r="D121" s="38">
        <v>2671</v>
      </c>
      <c r="E121" s="38">
        <v>2193</v>
      </c>
      <c r="F121" s="38">
        <v>478</v>
      </c>
      <c r="G121" s="38">
        <v>8</v>
      </c>
      <c r="H121" s="38">
        <v>10</v>
      </c>
      <c r="I121" s="38">
        <v>36</v>
      </c>
      <c r="J121" s="38">
        <v>60</v>
      </c>
      <c r="K121" s="38">
        <v>0</v>
      </c>
      <c r="L121" s="38">
        <v>1</v>
      </c>
      <c r="M121" s="38">
        <v>50</v>
      </c>
      <c r="N121" s="38">
        <v>41</v>
      </c>
      <c r="O121" s="38">
        <v>10</v>
      </c>
      <c r="P121" s="38">
        <v>4</v>
      </c>
      <c r="Q121" s="38">
        <v>2657</v>
      </c>
      <c r="R121" s="38">
        <v>2179</v>
      </c>
      <c r="S121" s="38">
        <v>478</v>
      </c>
    </row>
    <row r="122" spans="2:19" ht="15" customHeight="1" x14ac:dyDescent="0.3">
      <c r="B122" s="62">
        <v>4170</v>
      </c>
      <c r="C122" s="37" t="s">
        <v>101</v>
      </c>
      <c r="D122" s="38">
        <v>3635</v>
      </c>
      <c r="E122" s="38">
        <v>2435</v>
      </c>
      <c r="F122" s="38">
        <v>1200</v>
      </c>
      <c r="G122" s="38">
        <v>6</v>
      </c>
      <c r="H122" s="38">
        <v>16</v>
      </c>
      <c r="I122" s="38">
        <v>62</v>
      </c>
      <c r="J122" s="38">
        <v>51</v>
      </c>
      <c r="K122" s="38">
        <v>6</v>
      </c>
      <c r="L122" s="38">
        <v>7</v>
      </c>
      <c r="M122" s="38">
        <v>78</v>
      </c>
      <c r="N122" s="38">
        <v>50</v>
      </c>
      <c r="O122" s="38">
        <v>11</v>
      </c>
      <c r="P122" s="38">
        <v>4</v>
      </c>
      <c r="Q122" s="38">
        <v>3667</v>
      </c>
      <c r="R122" s="38">
        <v>2451</v>
      </c>
      <c r="S122" s="38">
        <v>1216</v>
      </c>
    </row>
    <row r="123" spans="2:19" ht="15" customHeight="1" x14ac:dyDescent="0.3">
      <c r="B123" s="62">
        <v>4184</v>
      </c>
      <c r="C123" s="37" t="s">
        <v>102</v>
      </c>
      <c r="D123" s="38">
        <v>2024</v>
      </c>
      <c r="E123" s="38">
        <v>1760</v>
      </c>
      <c r="F123" s="38">
        <v>264</v>
      </c>
      <c r="G123" s="38">
        <v>8</v>
      </c>
      <c r="H123" s="38">
        <v>5</v>
      </c>
      <c r="I123" s="38">
        <v>20</v>
      </c>
      <c r="J123" s="38">
        <v>45</v>
      </c>
      <c r="K123" s="38">
        <v>2</v>
      </c>
      <c r="L123" s="38">
        <v>0</v>
      </c>
      <c r="M123" s="38">
        <v>36</v>
      </c>
      <c r="N123" s="38">
        <v>13</v>
      </c>
      <c r="O123" s="38">
        <v>0</v>
      </c>
      <c r="P123" s="38">
        <v>-2</v>
      </c>
      <c r="Q123" s="38">
        <v>2025</v>
      </c>
      <c r="R123" s="38">
        <v>1740</v>
      </c>
      <c r="S123" s="38">
        <v>285</v>
      </c>
    </row>
    <row r="124" spans="2:19" ht="15" customHeight="1" x14ac:dyDescent="0.3">
      <c r="B124" s="62">
        <v>4172</v>
      </c>
      <c r="C124" s="37" t="s">
        <v>242</v>
      </c>
      <c r="D124" s="38">
        <v>930</v>
      </c>
      <c r="E124" s="38">
        <v>675</v>
      </c>
      <c r="F124" s="38">
        <v>255</v>
      </c>
      <c r="G124" s="38">
        <v>3</v>
      </c>
      <c r="H124" s="38">
        <v>2</v>
      </c>
      <c r="I124" s="38">
        <v>31</v>
      </c>
      <c r="J124" s="38">
        <v>29</v>
      </c>
      <c r="K124" s="38">
        <v>3</v>
      </c>
      <c r="L124" s="38">
        <v>1</v>
      </c>
      <c r="M124" s="38">
        <v>18</v>
      </c>
      <c r="N124" s="38">
        <v>19</v>
      </c>
      <c r="O124" s="38">
        <v>1</v>
      </c>
      <c r="P124" s="38">
        <v>-1</v>
      </c>
      <c r="Q124" s="38">
        <v>933</v>
      </c>
      <c r="R124" s="38">
        <v>678</v>
      </c>
      <c r="S124" s="38">
        <v>255</v>
      </c>
    </row>
    <row r="125" spans="2:19" ht="15" customHeight="1" x14ac:dyDescent="0.3">
      <c r="B125" s="62">
        <v>4173</v>
      </c>
      <c r="C125" s="37" t="s">
        <v>103</v>
      </c>
      <c r="D125" s="38">
        <v>604</v>
      </c>
      <c r="E125" s="38">
        <v>531</v>
      </c>
      <c r="F125" s="38">
        <v>73</v>
      </c>
      <c r="G125" s="38">
        <v>3</v>
      </c>
      <c r="H125" s="38">
        <v>1</v>
      </c>
      <c r="I125" s="38">
        <v>7</v>
      </c>
      <c r="J125" s="38">
        <v>15</v>
      </c>
      <c r="K125" s="38">
        <v>0</v>
      </c>
      <c r="L125" s="38">
        <v>0</v>
      </c>
      <c r="M125" s="38">
        <v>3</v>
      </c>
      <c r="N125" s="38">
        <v>6</v>
      </c>
      <c r="O125" s="38">
        <v>4</v>
      </c>
      <c r="P125" s="38">
        <v>2</v>
      </c>
      <c r="Q125" s="38">
        <v>597</v>
      </c>
      <c r="R125" s="38">
        <v>530</v>
      </c>
      <c r="S125" s="38">
        <v>67</v>
      </c>
    </row>
    <row r="126" spans="2:19" ht="15" customHeight="1" x14ac:dyDescent="0.3">
      <c r="B126" s="62">
        <v>4175</v>
      </c>
      <c r="C126" s="37" t="s">
        <v>104</v>
      </c>
      <c r="D126" s="38">
        <v>1025</v>
      </c>
      <c r="E126" s="38">
        <v>890</v>
      </c>
      <c r="F126" s="38">
        <v>135</v>
      </c>
      <c r="G126" s="38">
        <v>3</v>
      </c>
      <c r="H126" s="38">
        <v>1</v>
      </c>
      <c r="I126" s="38">
        <v>21</v>
      </c>
      <c r="J126" s="38">
        <v>26</v>
      </c>
      <c r="K126" s="38">
        <v>0</v>
      </c>
      <c r="L126" s="38">
        <v>1</v>
      </c>
      <c r="M126" s="38">
        <v>12</v>
      </c>
      <c r="N126" s="38">
        <v>12</v>
      </c>
      <c r="O126" s="38">
        <v>1</v>
      </c>
      <c r="P126" s="38">
        <v>0</v>
      </c>
      <c r="Q126" s="38">
        <v>1021</v>
      </c>
      <c r="R126" s="38">
        <v>888</v>
      </c>
      <c r="S126" s="38">
        <v>133</v>
      </c>
    </row>
    <row r="127" spans="2:19" ht="15" customHeight="1" x14ac:dyDescent="0.3">
      <c r="B127" s="62">
        <v>4176</v>
      </c>
      <c r="C127" s="37" t="s">
        <v>105</v>
      </c>
      <c r="D127" s="38">
        <v>673</v>
      </c>
      <c r="E127" s="38">
        <v>513</v>
      </c>
      <c r="F127" s="38">
        <v>160</v>
      </c>
      <c r="G127" s="38">
        <v>0</v>
      </c>
      <c r="H127" s="38">
        <v>0</v>
      </c>
      <c r="I127" s="38">
        <v>8</v>
      </c>
      <c r="J127" s="38">
        <v>6</v>
      </c>
      <c r="K127" s="38">
        <v>0</v>
      </c>
      <c r="L127" s="38">
        <v>0</v>
      </c>
      <c r="M127" s="38">
        <v>19</v>
      </c>
      <c r="N127" s="38">
        <v>19</v>
      </c>
      <c r="O127" s="38">
        <v>1</v>
      </c>
      <c r="P127" s="38">
        <v>-1</v>
      </c>
      <c r="Q127" s="38">
        <v>674</v>
      </c>
      <c r="R127" s="38">
        <v>516</v>
      </c>
      <c r="S127" s="38">
        <v>158</v>
      </c>
    </row>
    <row r="128" spans="2:19" ht="15" customHeight="1" x14ac:dyDescent="0.3">
      <c r="B128" s="62">
        <v>4177</v>
      </c>
      <c r="C128" s="37" t="s">
        <v>106</v>
      </c>
      <c r="D128" s="38">
        <v>1614</v>
      </c>
      <c r="E128" s="38">
        <v>1192</v>
      </c>
      <c r="F128" s="38">
        <v>422</v>
      </c>
      <c r="G128" s="38">
        <v>2</v>
      </c>
      <c r="H128" s="38">
        <v>1</v>
      </c>
      <c r="I128" s="38">
        <v>15</v>
      </c>
      <c r="J128" s="38">
        <v>48</v>
      </c>
      <c r="K128" s="38">
        <v>2</v>
      </c>
      <c r="L128" s="38">
        <v>0</v>
      </c>
      <c r="M128" s="38">
        <v>32</v>
      </c>
      <c r="N128" s="38">
        <v>28</v>
      </c>
      <c r="O128" s="38">
        <v>0</v>
      </c>
      <c r="P128" s="38">
        <v>0</v>
      </c>
      <c r="Q128" s="38">
        <v>1588</v>
      </c>
      <c r="R128" s="38">
        <v>1162</v>
      </c>
      <c r="S128" s="38">
        <v>426</v>
      </c>
    </row>
    <row r="129" spans="2:19" ht="15" customHeight="1" x14ac:dyDescent="0.3">
      <c r="B129" s="62">
        <v>4179</v>
      </c>
      <c r="C129" s="37" t="s">
        <v>107</v>
      </c>
      <c r="D129" s="38">
        <v>903</v>
      </c>
      <c r="E129" s="38">
        <v>739</v>
      </c>
      <c r="F129" s="38">
        <v>164</v>
      </c>
      <c r="G129" s="38">
        <v>3</v>
      </c>
      <c r="H129" s="38">
        <v>2</v>
      </c>
      <c r="I129" s="38">
        <v>21</v>
      </c>
      <c r="J129" s="38">
        <v>22</v>
      </c>
      <c r="K129" s="38">
        <v>2</v>
      </c>
      <c r="L129" s="38">
        <v>0</v>
      </c>
      <c r="M129" s="38">
        <v>6</v>
      </c>
      <c r="N129" s="38">
        <v>10</v>
      </c>
      <c r="O129" s="38">
        <v>4</v>
      </c>
      <c r="P129" s="38">
        <v>2</v>
      </c>
      <c r="Q129" s="38">
        <v>903</v>
      </c>
      <c r="R129" s="38">
        <v>744</v>
      </c>
      <c r="S129" s="38">
        <v>159</v>
      </c>
    </row>
    <row r="130" spans="2:19" ht="15" customHeight="1" x14ac:dyDescent="0.3">
      <c r="B130" s="62">
        <v>4181</v>
      </c>
      <c r="C130" s="37" t="s">
        <v>108</v>
      </c>
      <c r="D130" s="38">
        <v>1304</v>
      </c>
      <c r="E130" s="38">
        <v>1167</v>
      </c>
      <c r="F130" s="38">
        <v>137</v>
      </c>
      <c r="G130" s="38">
        <v>10</v>
      </c>
      <c r="H130" s="38">
        <v>3</v>
      </c>
      <c r="I130" s="38">
        <v>40</v>
      </c>
      <c r="J130" s="38">
        <v>25</v>
      </c>
      <c r="K130" s="38">
        <v>0</v>
      </c>
      <c r="L130" s="38">
        <v>0</v>
      </c>
      <c r="M130" s="38">
        <v>8</v>
      </c>
      <c r="N130" s="38">
        <v>17</v>
      </c>
      <c r="O130" s="38">
        <v>4</v>
      </c>
      <c r="P130" s="38">
        <v>5</v>
      </c>
      <c r="Q130" s="38">
        <v>1322</v>
      </c>
      <c r="R130" s="38">
        <v>1195</v>
      </c>
      <c r="S130" s="38">
        <v>127</v>
      </c>
    </row>
    <row r="131" spans="2:19" ht="15" customHeight="1" x14ac:dyDescent="0.3">
      <c r="B131" s="62">
        <v>4182</v>
      </c>
      <c r="C131" s="37" t="s">
        <v>109</v>
      </c>
      <c r="D131" s="38">
        <v>1045</v>
      </c>
      <c r="E131" s="38">
        <v>964</v>
      </c>
      <c r="F131" s="38">
        <v>81</v>
      </c>
      <c r="G131" s="38">
        <v>6</v>
      </c>
      <c r="H131" s="38">
        <v>4</v>
      </c>
      <c r="I131" s="38">
        <v>24</v>
      </c>
      <c r="J131" s="38">
        <v>22</v>
      </c>
      <c r="K131" s="38">
        <v>1</v>
      </c>
      <c r="L131" s="38">
        <v>0</v>
      </c>
      <c r="M131" s="38">
        <v>8</v>
      </c>
      <c r="N131" s="38">
        <v>3</v>
      </c>
      <c r="O131" s="38">
        <v>0</v>
      </c>
      <c r="P131" s="38">
        <v>-1</v>
      </c>
      <c r="Q131" s="38">
        <v>1054</v>
      </c>
      <c r="R131" s="38">
        <v>968</v>
      </c>
      <c r="S131" s="38">
        <v>86</v>
      </c>
    </row>
    <row r="132" spans="2:19" ht="15" customHeight="1" x14ac:dyDescent="0.3">
      <c r="B132" s="62">
        <v>4183</v>
      </c>
      <c r="C132" s="37" t="s">
        <v>110</v>
      </c>
      <c r="D132" s="38">
        <v>1170</v>
      </c>
      <c r="E132" s="38">
        <v>975</v>
      </c>
      <c r="F132" s="38">
        <v>195</v>
      </c>
      <c r="G132" s="38">
        <v>8</v>
      </c>
      <c r="H132" s="38">
        <v>2</v>
      </c>
      <c r="I132" s="38">
        <v>29</v>
      </c>
      <c r="J132" s="38">
        <v>29</v>
      </c>
      <c r="K132" s="38">
        <v>1</v>
      </c>
      <c r="L132" s="38">
        <v>0</v>
      </c>
      <c r="M132" s="38">
        <v>19</v>
      </c>
      <c r="N132" s="38">
        <v>9</v>
      </c>
      <c r="O132" s="38">
        <v>7</v>
      </c>
      <c r="P132" s="38">
        <v>0</v>
      </c>
      <c r="Q132" s="38">
        <v>1187</v>
      </c>
      <c r="R132" s="38">
        <v>988</v>
      </c>
      <c r="S132" s="38">
        <v>199</v>
      </c>
    </row>
    <row r="133" spans="2:19" ht="15" customHeight="1" x14ac:dyDescent="0.3">
      <c r="B133" s="61">
        <v>4219</v>
      </c>
      <c r="C133" s="35" t="s">
        <v>111</v>
      </c>
      <c r="D133" s="36">
        <v>62996</v>
      </c>
      <c r="E133" s="36">
        <v>48746</v>
      </c>
      <c r="F133" s="36">
        <v>14250</v>
      </c>
      <c r="G133" s="36">
        <v>266</v>
      </c>
      <c r="H133" s="36">
        <v>181</v>
      </c>
      <c r="I133" s="36">
        <v>1775</v>
      </c>
      <c r="J133" s="36">
        <v>1557</v>
      </c>
      <c r="K133" s="36">
        <v>88</v>
      </c>
      <c r="L133" s="36">
        <v>14</v>
      </c>
      <c r="M133" s="36">
        <v>1144</v>
      </c>
      <c r="N133" s="36">
        <v>825</v>
      </c>
      <c r="O133" s="36">
        <v>154</v>
      </c>
      <c r="P133" s="36">
        <v>39</v>
      </c>
      <c r="Q133" s="36">
        <v>63731</v>
      </c>
      <c r="R133" s="36">
        <v>49229</v>
      </c>
      <c r="S133" s="36">
        <v>14502</v>
      </c>
    </row>
    <row r="134" spans="2:19" ht="15" customHeight="1" x14ac:dyDescent="0.3">
      <c r="B134" s="62">
        <v>4191</v>
      </c>
      <c r="C134" s="37" t="s">
        <v>112</v>
      </c>
      <c r="D134" s="38">
        <v>695</v>
      </c>
      <c r="E134" s="38">
        <v>605</v>
      </c>
      <c r="F134" s="38">
        <v>90</v>
      </c>
      <c r="G134" s="38">
        <v>4</v>
      </c>
      <c r="H134" s="38">
        <v>1</v>
      </c>
      <c r="I134" s="38">
        <v>20</v>
      </c>
      <c r="J134" s="38">
        <v>10</v>
      </c>
      <c r="K134" s="38">
        <v>1</v>
      </c>
      <c r="L134" s="38">
        <v>0</v>
      </c>
      <c r="M134" s="38">
        <v>7</v>
      </c>
      <c r="N134" s="38">
        <v>1</v>
      </c>
      <c r="O134" s="38">
        <v>0</v>
      </c>
      <c r="P134" s="38">
        <v>1</v>
      </c>
      <c r="Q134" s="38">
        <v>716</v>
      </c>
      <c r="R134" s="38">
        <v>619</v>
      </c>
      <c r="S134" s="38">
        <v>97</v>
      </c>
    </row>
    <row r="135" spans="2:19" ht="15" customHeight="1" x14ac:dyDescent="0.3">
      <c r="B135" s="62">
        <v>4192</v>
      </c>
      <c r="C135" s="37" t="s">
        <v>113</v>
      </c>
      <c r="D135" s="38">
        <v>1424</v>
      </c>
      <c r="E135" s="38">
        <v>1228</v>
      </c>
      <c r="F135" s="38">
        <v>196</v>
      </c>
      <c r="G135" s="38">
        <v>6</v>
      </c>
      <c r="H135" s="38">
        <v>4</v>
      </c>
      <c r="I135" s="38">
        <v>57</v>
      </c>
      <c r="J135" s="38">
        <v>37</v>
      </c>
      <c r="K135" s="38">
        <v>0</v>
      </c>
      <c r="L135" s="38">
        <v>2</v>
      </c>
      <c r="M135" s="38">
        <v>24</v>
      </c>
      <c r="N135" s="38">
        <v>19</v>
      </c>
      <c r="O135" s="38">
        <v>5</v>
      </c>
      <c r="P135" s="38">
        <v>1</v>
      </c>
      <c r="Q135" s="38">
        <v>1450</v>
      </c>
      <c r="R135" s="38">
        <v>1256</v>
      </c>
      <c r="S135" s="38">
        <v>194</v>
      </c>
    </row>
    <row r="136" spans="2:19" ht="15" customHeight="1" x14ac:dyDescent="0.3">
      <c r="B136" s="62">
        <v>4193</v>
      </c>
      <c r="C136" s="37" t="s">
        <v>114</v>
      </c>
      <c r="D136" s="38">
        <v>845</v>
      </c>
      <c r="E136" s="38">
        <v>674</v>
      </c>
      <c r="F136" s="38">
        <v>171</v>
      </c>
      <c r="G136" s="38">
        <v>5</v>
      </c>
      <c r="H136" s="38">
        <v>1</v>
      </c>
      <c r="I136" s="38">
        <v>21</v>
      </c>
      <c r="J136" s="38">
        <v>26</v>
      </c>
      <c r="K136" s="38">
        <v>0</v>
      </c>
      <c r="L136" s="38">
        <v>0</v>
      </c>
      <c r="M136" s="38">
        <v>20</v>
      </c>
      <c r="N136" s="38">
        <v>4</v>
      </c>
      <c r="O136" s="38">
        <v>1</v>
      </c>
      <c r="P136" s="38">
        <v>-1</v>
      </c>
      <c r="Q136" s="38">
        <v>859</v>
      </c>
      <c r="R136" s="38">
        <v>673</v>
      </c>
      <c r="S136" s="38">
        <v>186</v>
      </c>
    </row>
    <row r="137" spans="2:19" ht="15" customHeight="1" x14ac:dyDescent="0.3">
      <c r="B137" s="62">
        <v>4194</v>
      </c>
      <c r="C137" s="37" t="s">
        <v>115</v>
      </c>
      <c r="D137" s="38">
        <v>2235</v>
      </c>
      <c r="E137" s="38">
        <v>1668</v>
      </c>
      <c r="F137" s="38">
        <v>567</v>
      </c>
      <c r="G137" s="38">
        <v>9</v>
      </c>
      <c r="H137" s="38">
        <v>3</v>
      </c>
      <c r="I137" s="38">
        <v>51</v>
      </c>
      <c r="J137" s="38">
        <v>56</v>
      </c>
      <c r="K137" s="38">
        <v>4</v>
      </c>
      <c r="L137" s="38">
        <v>0</v>
      </c>
      <c r="M137" s="38">
        <v>32</v>
      </c>
      <c r="N137" s="38">
        <v>29</v>
      </c>
      <c r="O137" s="38">
        <v>18</v>
      </c>
      <c r="P137" s="38">
        <v>-8</v>
      </c>
      <c r="Q137" s="38">
        <v>2235</v>
      </c>
      <c r="R137" s="38">
        <v>1679</v>
      </c>
      <c r="S137" s="38">
        <v>556</v>
      </c>
    </row>
    <row r="138" spans="2:19" ht="15" customHeight="1" x14ac:dyDescent="0.3">
      <c r="B138" s="62">
        <v>4195</v>
      </c>
      <c r="C138" s="37" t="s">
        <v>116</v>
      </c>
      <c r="D138" s="38">
        <v>1452</v>
      </c>
      <c r="E138" s="38">
        <v>1262</v>
      </c>
      <c r="F138" s="38">
        <v>190</v>
      </c>
      <c r="G138" s="38">
        <v>6</v>
      </c>
      <c r="H138" s="38">
        <v>3</v>
      </c>
      <c r="I138" s="38">
        <v>51</v>
      </c>
      <c r="J138" s="38">
        <v>36</v>
      </c>
      <c r="K138" s="38">
        <v>2</v>
      </c>
      <c r="L138" s="38">
        <v>0</v>
      </c>
      <c r="M138" s="38">
        <v>16</v>
      </c>
      <c r="N138" s="38">
        <v>19</v>
      </c>
      <c r="O138" s="38">
        <v>2</v>
      </c>
      <c r="P138" s="38">
        <v>1</v>
      </c>
      <c r="Q138" s="38">
        <v>1470</v>
      </c>
      <c r="R138" s="38">
        <v>1283</v>
      </c>
      <c r="S138" s="38">
        <v>187</v>
      </c>
    </row>
    <row r="139" spans="2:19" ht="15" customHeight="1" x14ac:dyDescent="0.3">
      <c r="B139" s="62">
        <v>4196</v>
      </c>
      <c r="C139" s="37" t="s">
        <v>117</v>
      </c>
      <c r="D139" s="38">
        <v>2133</v>
      </c>
      <c r="E139" s="38">
        <v>1652</v>
      </c>
      <c r="F139" s="38">
        <v>481</v>
      </c>
      <c r="G139" s="38">
        <v>9</v>
      </c>
      <c r="H139" s="38">
        <v>3</v>
      </c>
      <c r="I139" s="38">
        <v>91</v>
      </c>
      <c r="J139" s="38">
        <v>55</v>
      </c>
      <c r="K139" s="38">
        <v>3</v>
      </c>
      <c r="L139" s="38">
        <v>1</v>
      </c>
      <c r="M139" s="38">
        <v>38</v>
      </c>
      <c r="N139" s="38">
        <v>20</v>
      </c>
      <c r="O139" s="38">
        <v>1</v>
      </c>
      <c r="P139" s="38">
        <v>6</v>
      </c>
      <c r="Q139" s="38">
        <v>2201</v>
      </c>
      <c r="R139" s="38">
        <v>1696</v>
      </c>
      <c r="S139" s="38">
        <v>505</v>
      </c>
    </row>
    <row r="140" spans="2:19" ht="15" customHeight="1" x14ac:dyDescent="0.3">
      <c r="B140" s="62">
        <v>4197</v>
      </c>
      <c r="C140" s="37" t="s">
        <v>118</v>
      </c>
      <c r="D140" s="38">
        <v>875</v>
      </c>
      <c r="E140" s="38">
        <v>710</v>
      </c>
      <c r="F140" s="38">
        <v>165</v>
      </c>
      <c r="G140" s="38">
        <v>2</v>
      </c>
      <c r="H140" s="38">
        <v>1</v>
      </c>
      <c r="I140" s="38">
        <v>33</v>
      </c>
      <c r="J140" s="38">
        <v>25</v>
      </c>
      <c r="K140" s="38">
        <v>0</v>
      </c>
      <c r="L140" s="38">
        <v>1</v>
      </c>
      <c r="M140" s="38">
        <v>17</v>
      </c>
      <c r="N140" s="38">
        <v>12</v>
      </c>
      <c r="O140" s="38">
        <v>0</v>
      </c>
      <c r="P140" s="38">
        <v>-3</v>
      </c>
      <c r="Q140" s="38">
        <v>885</v>
      </c>
      <c r="R140" s="38">
        <v>717</v>
      </c>
      <c r="S140" s="38">
        <v>168</v>
      </c>
    </row>
    <row r="141" spans="2:19" ht="15" customHeight="1" x14ac:dyDescent="0.3">
      <c r="B141" s="62">
        <v>4198</v>
      </c>
      <c r="C141" s="37" t="s">
        <v>119</v>
      </c>
      <c r="D141" s="38">
        <v>1264</v>
      </c>
      <c r="E141" s="38">
        <v>1040</v>
      </c>
      <c r="F141" s="38">
        <v>224</v>
      </c>
      <c r="G141" s="38">
        <v>5</v>
      </c>
      <c r="H141" s="38">
        <v>1</v>
      </c>
      <c r="I141" s="38">
        <v>62</v>
      </c>
      <c r="J141" s="38">
        <v>39</v>
      </c>
      <c r="K141" s="38">
        <v>2</v>
      </c>
      <c r="L141" s="38">
        <v>0</v>
      </c>
      <c r="M141" s="38">
        <v>30</v>
      </c>
      <c r="N141" s="38">
        <v>17</v>
      </c>
      <c r="O141" s="38">
        <v>4</v>
      </c>
      <c r="P141" s="38">
        <v>5</v>
      </c>
      <c r="Q141" s="38">
        <v>1311</v>
      </c>
      <c r="R141" s="38">
        <v>1077</v>
      </c>
      <c r="S141" s="38">
        <v>234</v>
      </c>
    </row>
    <row r="142" spans="2:19" ht="15" customHeight="1" x14ac:dyDescent="0.3">
      <c r="B142" s="62">
        <v>4199</v>
      </c>
      <c r="C142" s="37" t="s">
        <v>243</v>
      </c>
      <c r="D142" s="38">
        <v>1320</v>
      </c>
      <c r="E142" s="38">
        <v>902</v>
      </c>
      <c r="F142" s="38">
        <v>418</v>
      </c>
      <c r="G142" s="38">
        <v>9</v>
      </c>
      <c r="H142" s="38">
        <v>0</v>
      </c>
      <c r="I142" s="38">
        <v>45</v>
      </c>
      <c r="J142" s="38">
        <v>48</v>
      </c>
      <c r="K142" s="38">
        <v>2</v>
      </c>
      <c r="L142" s="38">
        <v>0</v>
      </c>
      <c r="M142" s="38">
        <v>40</v>
      </c>
      <c r="N142" s="38">
        <v>32</v>
      </c>
      <c r="O142" s="38">
        <v>3</v>
      </c>
      <c r="P142" s="38">
        <v>2</v>
      </c>
      <c r="Q142" s="38">
        <v>1338</v>
      </c>
      <c r="R142" s="38">
        <v>911</v>
      </c>
      <c r="S142" s="38">
        <v>427</v>
      </c>
    </row>
    <row r="143" spans="2:19" ht="15" customHeight="1" x14ac:dyDescent="0.3">
      <c r="B143" s="62">
        <v>4200</v>
      </c>
      <c r="C143" s="37" t="s">
        <v>120</v>
      </c>
      <c r="D143" s="38">
        <v>4015</v>
      </c>
      <c r="E143" s="38">
        <v>2875</v>
      </c>
      <c r="F143" s="38">
        <v>1140</v>
      </c>
      <c r="G143" s="38">
        <v>29</v>
      </c>
      <c r="H143" s="38">
        <v>13</v>
      </c>
      <c r="I143" s="38">
        <v>75</v>
      </c>
      <c r="J143" s="38">
        <v>107</v>
      </c>
      <c r="K143" s="38">
        <v>8</v>
      </c>
      <c r="L143" s="38">
        <v>1</v>
      </c>
      <c r="M143" s="38">
        <v>94</v>
      </c>
      <c r="N143" s="38">
        <v>66</v>
      </c>
      <c r="O143" s="38">
        <v>15</v>
      </c>
      <c r="P143" s="38">
        <v>3</v>
      </c>
      <c r="Q143" s="38">
        <v>4037</v>
      </c>
      <c r="R143" s="38">
        <v>2875</v>
      </c>
      <c r="S143" s="38">
        <v>1162</v>
      </c>
    </row>
    <row r="144" spans="2:19" ht="15" customHeight="1" x14ac:dyDescent="0.3">
      <c r="B144" s="62">
        <v>4201</v>
      </c>
      <c r="C144" s="37" t="s">
        <v>121</v>
      </c>
      <c r="D144" s="38">
        <v>10572</v>
      </c>
      <c r="E144" s="38">
        <v>7602</v>
      </c>
      <c r="F144" s="38">
        <v>2970</v>
      </c>
      <c r="G144" s="38">
        <v>49</v>
      </c>
      <c r="H144" s="38">
        <v>31</v>
      </c>
      <c r="I144" s="38">
        <v>323</v>
      </c>
      <c r="J144" s="38">
        <v>276</v>
      </c>
      <c r="K144" s="38">
        <v>19</v>
      </c>
      <c r="L144" s="38">
        <v>2</v>
      </c>
      <c r="M144" s="38">
        <v>234</v>
      </c>
      <c r="N144" s="38">
        <v>135</v>
      </c>
      <c r="O144" s="38">
        <v>21</v>
      </c>
      <c r="P144" s="38">
        <v>16</v>
      </c>
      <c r="Q144" s="38">
        <v>10769</v>
      </c>
      <c r="R144" s="38">
        <v>7704</v>
      </c>
      <c r="S144" s="38">
        <v>3065</v>
      </c>
    </row>
    <row r="145" spans="2:19" ht="15" customHeight="1" x14ac:dyDescent="0.3">
      <c r="B145" s="62">
        <v>4202</v>
      </c>
      <c r="C145" s="37" t="s">
        <v>122</v>
      </c>
      <c r="D145" s="38">
        <v>2967</v>
      </c>
      <c r="E145" s="38">
        <v>2490</v>
      </c>
      <c r="F145" s="38">
        <v>477</v>
      </c>
      <c r="G145" s="38">
        <v>13</v>
      </c>
      <c r="H145" s="38">
        <v>9</v>
      </c>
      <c r="I145" s="38">
        <v>49</v>
      </c>
      <c r="J145" s="38">
        <v>80</v>
      </c>
      <c r="K145" s="38">
        <v>2</v>
      </c>
      <c r="L145" s="38">
        <v>0</v>
      </c>
      <c r="M145" s="38">
        <v>25</v>
      </c>
      <c r="N145" s="38">
        <v>35</v>
      </c>
      <c r="O145" s="38">
        <v>4</v>
      </c>
      <c r="P145" s="38">
        <v>0</v>
      </c>
      <c r="Q145" s="38">
        <v>2932</v>
      </c>
      <c r="R145" s="38">
        <v>2470</v>
      </c>
      <c r="S145" s="38">
        <v>462</v>
      </c>
    </row>
    <row r="146" spans="2:19" ht="15" customHeight="1" x14ac:dyDescent="0.3">
      <c r="B146" s="62">
        <v>4203</v>
      </c>
      <c r="C146" s="37" t="s">
        <v>123</v>
      </c>
      <c r="D146" s="38">
        <v>4437</v>
      </c>
      <c r="E146" s="38">
        <v>3492</v>
      </c>
      <c r="F146" s="38">
        <v>945</v>
      </c>
      <c r="G146" s="38">
        <v>16</v>
      </c>
      <c r="H146" s="38">
        <v>11</v>
      </c>
      <c r="I146" s="38">
        <v>82</v>
      </c>
      <c r="J146" s="38">
        <v>66</v>
      </c>
      <c r="K146" s="38">
        <v>5</v>
      </c>
      <c r="L146" s="38">
        <v>0</v>
      </c>
      <c r="M146" s="38">
        <v>54</v>
      </c>
      <c r="N146" s="38">
        <v>52</v>
      </c>
      <c r="O146" s="38">
        <v>14</v>
      </c>
      <c r="P146" s="38">
        <v>0</v>
      </c>
      <c r="Q146" s="38">
        <v>4465</v>
      </c>
      <c r="R146" s="38">
        <v>3525</v>
      </c>
      <c r="S146" s="38">
        <v>940</v>
      </c>
    </row>
    <row r="147" spans="2:19" ht="15" customHeight="1" x14ac:dyDescent="0.3">
      <c r="B147" s="62">
        <v>4204</v>
      </c>
      <c r="C147" s="37" t="s">
        <v>124</v>
      </c>
      <c r="D147" s="38">
        <v>4785</v>
      </c>
      <c r="E147" s="38">
        <v>3425</v>
      </c>
      <c r="F147" s="38">
        <v>1360</v>
      </c>
      <c r="G147" s="38">
        <v>11</v>
      </c>
      <c r="H147" s="38">
        <v>21</v>
      </c>
      <c r="I147" s="38">
        <v>101</v>
      </c>
      <c r="J147" s="38">
        <v>90</v>
      </c>
      <c r="K147" s="38">
        <v>12</v>
      </c>
      <c r="L147" s="38">
        <v>2</v>
      </c>
      <c r="M147" s="38">
        <v>81</v>
      </c>
      <c r="N147" s="38">
        <v>80</v>
      </c>
      <c r="O147" s="38">
        <v>6</v>
      </c>
      <c r="P147" s="38">
        <v>3</v>
      </c>
      <c r="Q147" s="38">
        <v>4800</v>
      </c>
      <c r="R147" s="38">
        <v>3435</v>
      </c>
      <c r="S147" s="38">
        <v>1365</v>
      </c>
    </row>
    <row r="148" spans="2:19" ht="15" customHeight="1" x14ac:dyDescent="0.3">
      <c r="B148" s="62">
        <v>4205</v>
      </c>
      <c r="C148" s="37" t="s">
        <v>125</v>
      </c>
      <c r="D148" s="38">
        <v>2892</v>
      </c>
      <c r="E148" s="38">
        <v>2139</v>
      </c>
      <c r="F148" s="38">
        <v>753</v>
      </c>
      <c r="G148" s="38">
        <v>18</v>
      </c>
      <c r="H148" s="38">
        <v>8</v>
      </c>
      <c r="I148" s="38">
        <v>88</v>
      </c>
      <c r="J148" s="38">
        <v>94</v>
      </c>
      <c r="K148" s="38">
        <v>4</v>
      </c>
      <c r="L148" s="38">
        <v>1</v>
      </c>
      <c r="M148" s="38">
        <v>49</v>
      </c>
      <c r="N148" s="38">
        <v>46</v>
      </c>
      <c r="O148" s="38">
        <v>14</v>
      </c>
      <c r="P148" s="38">
        <v>-2</v>
      </c>
      <c r="Q148" s="38">
        <v>2900</v>
      </c>
      <c r="R148" s="38">
        <v>2156</v>
      </c>
      <c r="S148" s="38">
        <v>744</v>
      </c>
    </row>
    <row r="149" spans="2:19" ht="15" customHeight="1" x14ac:dyDescent="0.3">
      <c r="B149" s="62">
        <v>4206</v>
      </c>
      <c r="C149" s="37" t="s">
        <v>126</v>
      </c>
      <c r="D149" s="38">
        <v>5491</v>
      </c>
      <c r="E149" s="38">
        <v>4305</v>
      </c>
      <c r="F149" s="38">
        <v>1186</v>
      </c>
      <c r="G149" s="38">
        <v>23</v>
      </c>
      <c r="H149" s="38">
        <v>13</v>
      </c>
      <c r="I149" s="38">
        <v>142</v>
      </c>
      <c r="J149" s="38">
        <v>147</v>
      </c>
      <c r="K149" s="38">
        <v>5</v>
      </c>
      <c r="L149" s="38">
        <v>2</v>
      </c>
      <c r="M149" s="38">
        <v>91</v>
      </c>
      <c r="N149" s="38">
        <v>77</v>
      </c>
      <c r="O149" s="38">
        <v>14</v>
      </c>
      <c r="P149" s="38">
        <v>3</v>
      </c>
      <c r="Q149" s="38">
        <v>5516</v>
      </c>
      <c r="R149" s="38">
        <v>4326</v>
      </c>
      <c r="S149" s="38">
        <v>1190</v>
      </c>
    </row>
    <row r="150" spans="2:19" ht="15" customHeight="1" x14ac:dyDescent="0.3">
      <c r="B150" s="62">
        <v>4207</v>
      </c>
      <c r="C150" s="37" t="s">
        <v>127</v>
      </c>
      <c r="D150" s="38">
        <v>2984</v>
      </c>
      <c r="E150" s="38">
        <v>2419</v>
      </c>
      <c r="F150" s="38">
        <v>565</v>
      </c>
      <c r="G150" s="38">
        <v>10</v>
      </c>
      <c r="H150" s="38">
        <v>7</v>
      </c>
      <c r="I150" s="38">
        <v>60</v>
      </c>
      <c r="J150" s="38">
        <v>80</v>
      </c>
      <c r="K150" s="38">
        <v>3</v>
      </c>
      <c r="L150" s="38">
        <v>1</v>
      </c>
      <c r="M150" s="38">
        <v>63</v>
      </c>
      <c r="N150" s="38">
        <v>39</v>
      </c>
      <c r="O150" s="38">
        <v>3</v>
      </c>
      <c r="P150" s="38">
        <v>-1</v>
      </c>
      <c r="Q150" s="38">
        <v>2992</v>
      </c>
      <c r="R150" s="38">
        <v>2405</v>
      </c>
      <c r="S150" s="38">
        <v>587</v>
      </c>
    </row>
    <row r="151" spans="2:19" ht="15" customHeight="1" x14ac:dyDescent="0.3">
      <c r="B151" s="62">
        <v>4208</v>
      </c>
      <c r="C151" s="37" t="s">
        <v>128</v>
      </c>
      <c r="D151" s="38">
        <v>3994</v>
      </c>
      <c r="E151" s="38">
        <v>3520</v>
      </c>
      <c r="F151" s="38">
        <v>474</v>
      </c>
      <c r="G151" s="38">
        <v>8</v>
      </c>
      <c r="H151" s="38">
        <v>11</v>
      </c>
      <c r="I151" s="38">
        <v>111</v>
      </c>
      <c r="J151" s="38">
        <v>73</v>
      </c>
      <c r="K151" s="38">
        <v>3</v>
      </c>
      <c r="L151" s="38">
        <v>0</v>
      </c>
      <c r="M151" s="38">
        <v>39</v>
      </c>
      <c r="N151" s="38">
        <v>28</v>
      </c>
      <c r="O151" s="38">
        <v>10</v>
      </c>
      <c r="P151" s="38">
        <v>2</v>
      </c>
      <c r="Q151" s="38">
        <v>4045</v>
      </c>
      <c r="R151" s="38">
        <v>3566</v>
      </c>
      <c r="S151" s="38">
        <v>479</v>
      </c>
    </row>
    <row r="152" spans="2:19" ht="15" customHeight="1" x14ac:dyDescent="0.3">
      <c r="B152" s="62">
        <v>4209</v>
      </c>
      <c r="C152" s="37" t="s">
        <v>129</v>
      </c>
      <c r="D152" s="38">
        <v>5279</v>
      </c>
      <c r="E152" s="38">
        <v>3948</v>
      </c>
      <c r="F152" s="38">
        <v>1331</v>
      </c>
      <c r="G152" s="38">
        <v>13</v>
      </c>
      <c r="H152" s="38">
        <v>28</v>
      </c>
      <c r="I152" s="38">
        <v>116</v>
      </c>
      <c r="J152" s="38">
        <v>131</v>
      </c>
      <c r="K152" s="38">
        <v>9</v>
      </c>
      <c r="L152" s="38">
        <v>1</v>
      </c>
      <c r="M152" s="38">
        <v>65</v>
      </c>
      <c r="N152" s="38">
        <v>83</v>
      </c>
      <c r="O152" s="38">
        <v>15</v>
      </c>
      <c r="P152" s="38">
        <v>9</v>
      </c>
      <c r="Q152" s="38">
        <v>5248</v>
      </c>
      <c r="R152" s="38">
        <v>3937</v>
      </c>
      <c r="S152" s="38">
        <v>1311</v>
      </c>
    </row>
    <row r="153" spans="2:19" ht="15" customHeight="1" x14ac:dyDescent="0.3">
      <c r="B153" s="62">
        <v>4210</v>
      </c>
      <c r="C153" s="37" t="s">
        <v>130</v>
      </c>
      <c r="D153" s="38">
        <v>3337</v>
      </c>
      <c r="E153" s="38">
        <v>2790</v>
      </c>
      <c r="F153" s="38">
        <v>547</v>
      </c>
      <c r="G153" s="38">
        <v>21</v>
      </c>
      <c r="H153" s="38">
        <v>12</v>
      </c>
      <c r="I153" s="38">
        <v>197</v>
      </c>
      <c r="J153" s="38">
        <v>81</v>
      </c>
      <c r="K153" s="38">
        <v>4</v>
      </c>
      <c r="L153" s="38">
        <v>0</v>
      </c>
      <c r="M153" s="38">
        <v>125</v>
      </c>
      <c r="N153" s="38">
        <v>31</v>
      </c>
      <c r="O153" s="38">
        <v>4</v>
      </c>
      <c r="P153" s="38">
        <v>2</v>
      </c>
      <c r="Q153" s="38">
        <v>3562</v>
      </c>
      <c r="R153" s="38">
        <v>2919</v>
      </c>
      <c r="S153" s="38">
        <v>643</v>
      </c>
    </row>
    <row r="154" spans="2:19" ht="15" customHeight="1" x14ac:dyDescent="0.3">
      <c r="B154" s="61">
        <v>4249</v>
      </c>
      <c r="C154" s="35" t="s">
        <v>131</v>
      </c>
      <c r="D154" s="36">
        <v>36178</v>
      </c>
      <c r="E154" s="36">
        <v>30015</v>
      </c>
      <c r="F154" s="36">
        <v>6163</v>
      </c>
      <c r="G154" s="36">
        <v>148</v>
      </c>
      <c r="H154" s="36">
        <v>108</v>
      </c>
      <c r="I154" s="36">
        <v>905</v>
      </c>
      <c r="J154" s="36">
        <v>832</v>
      </c>
      <c r="K154" s="36">
        <v>18</v>
      </c>
      <c r="L154" s="36">
        <v>6</v>
      </c>
      <c r="M154" s="36">
        <v>538</v>
      </c>
      <c r="N154" s="36">
        <v>398</v>
      </c>
      <c r="O154" s="36">
        <v>43</v>
      </c>
      <c r="P154" s="36">
        <v>47</v>
      </c>
      <c r="Q154" s="36">
        <v>36490</v>
      </c>
      <c r="R154" s="36">
        <v>30203</v>
      </c>
      <c r="S154" s="36">
        <v>6287</v>
      </c>
    </row>
    <row r="155" spans="2:19" ht="15" customHeight="1" x14ac:dyDescent="0.3">
      <c r="B155" s="62">
        <v>4221</v>
      </c>
      <c r="C155" s="37" t="s">
        <v>132</v>
      </c>
      <c r="D155" s="38">
        <v>979</v>
      </c>
      <c r="E155" s="38">
        <v>854</v>
      </c>
      <c r="F155" s="38">
        <v>125</v>
      </c>
      <c r="G155" s="38">
        <v>4</v>
      </c>
      <c r="H155" s="38">
        <v>1</v>
      </c>
      <c r="I155" s="38">
        <v>25</v>
      </c>
      <c r="J155" s="38">
        <v>26</v>
      </c>
      <c r="K155" s="38">
        <v>0</v>
      </c>
      <c r="L155" s="38">
        <v>0</v>
      </c>
      <c r="M155" s="38">
        <v>8</v>
      </c>
      <c r="N155" s="38">
        <v>9</v>
      </c>
      <c r="O155" s="38">
        <v>0</v>
      </c>
      <c r="P155" s="38">
        <v>3</v>
      </c>
      <c r="Q155" s="38">
        <v>983</v>
      </c>
      <c r="R155" s="38">
        <v>858</v>
      </c>
      <c r="S155" s="38">
        <v>125</v>
      </c>
    </row>
    <row r="156" spans="2:19" ht="15" customHeight="1" x14ac:dyDescent="0.3">
      <c r="B156" s="62">
        <v>4222</v>
      </c>
      <c r="C156" s="37" t="s">
        <v>133</v>
      </c>
      <c r="D156" s="38">
        <v>1496</v>
      </c>
      <c r="E156" s="38">
        <v>1255</v>
      </c>
      <c r="F156" s="38">
        <v>241</v>
      </c>
      <c r="G156" s="38">
        <v>8</v>
      </c>
      <c r="H156" s="38">
        <v>6</v>
      </c>
      <c r="I156" s="38">
        <v>37</v>
      </c>
      <c r="J156" s="38">
        <v>60</v>
      </c>
      <c r="K156" s="38">
        <v>0</v>
      </c>
      <c r="L156" s="38">
        <v>0</v>
      </c>
      <c r="M156" s="38">
        <v>17</v>
      </c>
      <c r="N156" s="38">
        <v>19</v>
      </c>
      <c r="O156" s="38">
        <v>1</v>
      </c>
      <c r="P156" s="38">
        <v>2</v>
      </c>
      <c r="Q156" s="38">
        <v>1475</v>
      </c>
      <c r="R156" s="38">
        <v>1233</v>
      </c>
      <c r="S156" s="38">
        <v>242</v>
      </c>
    </row>
    <row r="157" spans="2:19" ht="15" customHeight="1" x14ac:dyDescent="0.3">
      <c r="B157" s="62">
        <v>4223</v>
      </c>
      <c r="C157" s="37" t="s">
        <v>134</v>
      </c>
      <c r="D157" s="38">
        <v>2161</v>
      </c>
      <c r="E157" s="38">
        <v>1762</v>
      </c>
      <c r="F157" s="38">
        <v>399</v>
      </c>
      <c r="G157" s="38">
        <v>6</v>
      </c>
      <c r="H157" s="38">
        <v>5</v>
      </c>
      <c r="I157" s="38">
        <v>44</v>
      </c>
      <c r="J157" s="38">
        <v>67</v>
      </c>
      <c r="K157" s="38">
        <v>1</v>
      </c>
      <c r="L157" s="38">
        <v>0</v>
      </c>
      <c r="M157" s="38">
        <v>42</v>
      </c>
      <c r="N157" s="38">
        <v>33</v>
      </c>
      <c r="O157" s="38">
        <v>1</v>
      </c>
      <c r="P157" s="38">
        <v>-11</v>
      </c>
      <c r="Q157" s="38">
        <v>2138</v>
      </c>
      <c r="R157" s="38">
        <v>1736</v>
      </c>
      <c r="S157" s="38">
        <v>402</v>
      </c>
    </row>
    <row r="158" spans="2:19" ht="15" customHeight="1" x14ac:dyDescent="0.3">
      <c r="B158" s="62">
        <v>4224</v>
      </c>
      <c r="C158" s="37" t="s">
        <v>135</v>
      </c>
      <c r="D158" s="38">
        <v>1140</v>
      </c>
      <c r="E158" s="38">
        <v>1029</v>
      </c>
      <c r="F158" s="38">
        <v>111</v>
      </c>
      <c r="G158" s="38">
        <v>8</v>
      </c>
      <c r="H158" s="38">
        <v>3</v>
      </c>
      <c r="I158" s="38">
        <v>49</v>
      </c>
      <c r="J158" s="38">
        <v>28</v>
      </c>
      <c r="K158" s="38">
        <v>0</v>
      </c>
      <c r="L158" s="38">
        <v>0</v>
      </c>
      <c r="M158" s="38">
        <v>12</v>
      </c>
      <c r="N158" s="38">
        <v>11</v>
      </c>
      <c r="O158" s="38">
        <v>5</v>
      </c>
      <c r="P158" s="38">
        <v>3</v>
      </c>
      <c r="Q158" s="38">
        <v>1170</v>
      </c>
      <c r="R158" s="38">
        <v>1059</v>
      </c>
      <c r="S158" s="38">
        <v>111</v>
      </c>
    </row>
    <row r="159" spans="2:19" ht="15" customHeight="1" x14ac:dyDescent="0.3">
      <c r="B159" s="62">
        <v>4226</v>
      </c>
      <c r="C159" s="37" t="s">
        <v>136</v>
      </c>
      <c r="D159" s="38">
        <v>626</v>
      </c>
      <c r="E159" s="38">
        <v>577</v>
      </c>
      <c r="F159" s="38">
        <v>49</v>
      </c>
      <c r="G159" s="38">
        <v>1</v>
      </c>
      <c r="H159" s="38">
        <v>1</v>
      </c>
      <c r="I159" s="38">
        <v>5</v>
      </c>
      <c r="J159" s="38">
        <v>19</v>
      </c>
      <c r="K159" s="38">
        <v>0</v>
      </c>
      <c r="L159" s="38">
        <v>0</v>
      </c>
      <c r="M159" s="38">
        <v>3</v>
      </c>
      <c r="N159" s="38">
        <v>6</v>
      </c>
      <c r="O159" s="38">
        <v>0</v>
      </c>
      <c r="P159" s="38">
        <v>-4</v>
      </c>
      <c r="Q159" s="38">
        <v>605</v>
      </c>
      <c r="R159" s="38">
        <v>563</v>
      </c>
      <c r="S159" s="38">
        <v>42</v>
      </c>
    </row>
    <row r="160" spans="2:19" ht="15" customHeight="1" x14ac:dyDescent="0.3">
      <c r="B160" s="62">
        <v>4227</v>
      </c>
      <c r="C160" s="37" t="s">
        <v>137</v>
      </c>
      <c r="D160" s="38">
        <v>626</v>
      </c>
      <c r="E160" s="38">
        <v>559</v>
      </c>
      <c r="F160" s="38">
        <v>67</v>
      </c>
      <c r="G160" s="38">
        <v>2</v>
      </c>
      <c r="H160" s="38">
        <v>3</v>
      </c>
      <c r="I160" s="38">
        <v>26</v>
      </c>
      <c r="J160" s="38">
        <v>13</v>
      </c>
      <c r="K160" s="38">
        <v>2</v>
      </c>
      <c r="L160" s="38">
        <v>0</v>
      </c>
      <c r="M160" s="38">
        <v>6</v>
      </c>
      <c r="N160" s="38">
        <v>5</v>
      </c>
      <c r="O160" s="38">
        <v>0</v>
      </c>
      <c r="P160" s="38">
        <v>-4</v>
      </c>
      <c r="Q160" s="38">
        <v>637</v>
      </c>
      <c r="R160" s="38">
        <v>569</v>
      </c>
      <c r="S160" s="38">
        <v>68</v>
      </c>
    </row>
    <row r="161" spans="2:19" ht="15" customHeight="1" x14ac:dyDescent="0.3">
      <c r="B161" s="62">
        <v>4228</v>
      </c>
      <c r="C161" s="37" t="s">
        <v>138</v>
      </c>
      <c r="D161" s="38">
        <v>2840</v>
      </c>
      <c r="E161" s="38">
        <v>2298</v>
      </c>
      <c r="F161" s="38">
        <v>542</v>
      </c>
      <c r="G161" s="38">
        <v>14</v>
      </c>
      <c r="H161" s="38">
        <v>9</v>
      </c>
      <c r="I161" s="38">
        <v>67</v>
      </c>
      <c r="J161" s="38">
        <v>75</v>
      </c>
      <c r="K161" s="38">
        <v>1</v>
      </c>
      <c r="L161" s="38">
        <v>0</v>
      </c>
      <c r="M161" s="38">
        <v>36</v>
      </c>
      <c r="N161" s="38">
        <v>30</v>
      </c>
      <c r="O161" s="38">
        <v>0</v>
      </c>
      <c r="P161" s="38">
        <v>14</v>
      </c>
      <c r="Q161" s="38">
        <v>2858</v>
      </c>
      <c r="R161" s="38">
        <v>2308</v>
      </c>
      <c r="S161" s="38">
        <v>550</v>
      </c>
    </row>
    <row r="162" spans="2:19" ht="15" customHeight="1" x14ac:dyDescent="0.3">
      <c r="B162" s="62">
        <v>4229</v>
      </c>
      <c r="C162" s="37" t="s">
        <v>139</v>
      </c>
      <c r="D162" s="38">
        <v>1089</v>
      </c>
      <c r="E162" s="38">
        <v>914</v>
      </c>
      <c r="F162" s="38">
        <v>175</v>
      </c>
      <c r="G162" s="38">
        <v>4</v>
      </c>
      <c r="H162" s="38">
        <v>6</v>
      </c>
      <c r="I162" s="38">
        <v>22</v>
      </c>
      <c r="J162" s="38">
        <v>24</v>
      </c>
      <c r="K162" s="38">
        <v>1</v>
      </c>
      <c r="L162" s="38">
        <v>0</v>
      </c>
      <c r="M162" s="38">
        <v>22</v>
      </c>
      <c r="N162" s="38">
        <v>24</v>
      </c>
      <c r="O162" s="38">
        <v>0</v>
      </c>
      <c r="P162" s="38">
        <v>0</v>
      </c>
      <c r="Q162" s="38">
        <v>1084</v>
      </c>
      <c r="R162" s="38">
        <v>911</v>
      </c>
      <c r="S162" s="38">
        <v>173</v>
      </c>
    </row>
    <row r="163" spans="2:19" ht="15" customHeight="1" x14ac:dyDescent="0.3">
      <c r="B163" s="62">
        <v>4230</v>
      </c>
      <c r="C163" s="37" t="s">
        <v>140</v>
      </c>
      <c r="D163" s="38">
        <v>1229</v>
      </c>
      <c r="E163" s="38">
        <v>1091</v>
      </c>
      <c r="F163" s="38">
        <v>138</v>
      </c>
      <c r="G163" s="38">
        <v>6</v>
      </c>
      <c r="H163" s="38">
        <v>5</v>
      </c>
      <c r="I163" s="38">
        <v>23</v>
      </c>
      <c r="J163" s="38">
        <v>25</v>
      </c>
      <c r="K163" s="38">
        <v>0</v>
      </c>
      <c r="L163" s="38">
        <v>1</v>
      </c>
      <c r="M163" s="38">
        <v>14</v>
      </c>
      <c r="N163" s="38">
        <v>4</v>
      </c>
      <c r="O163" s="38">
        <v>0</v>
      </c>
      <c r="P163" s="38">
        <v>3</v>
      </c>
      <c r="Q163" s="38">
        <v>1240</v>
      </c>
      <c r="R163" s="38">
        <v>1091</v>
      </c>
      <c r="S163" s="38">
        <v>149</v>
      </c>
    </row>
    <row r="164" spans="2:19" ht="15" customHeight="1" x14ac:dyDescent="0.3">
      <c r="B164" s="62">
        <v>4231</v>
      </c>
      <c r="C164" s="37" t="s">
        <v>141</v>
      </c>
      <c r="D164" s="38">
        <v>1337</v>
      </c>
      <c r="E164" s="38">
        <v>1120</v>
      </c>
      <c r="F164" s="38">
        <v>217</v>
      </c>
      <c r="G164" s="38">
        <v>8</v>
      </c>
      <c r="H164" s="38">
        <v>3</v>
      </c>
      <c r="I164" s="38">
        <v>30</v>
      </c>
      <c r="J164" s="38">
        <v>47</v>
      </c>
      <c r="K164" s="38">
        <v>0</v>
      </c>
      <c r="L164" s="38">
        <v>0</v>
      </c>
      <c r="M164" s="38">
        <v>41</v>
      </c>
      <c r="N164" s="38">
        <v>19</v>
      </c>
      <c r="O164" s="38">
        <v>0</v>
      </c>
      <c r="P164" s="38">
        <v>-5</v>
      </c>
      <c r="Q164" s="38">
        <v>1342</v>
      </c>
      <c r="R164" s="38">
        <v>1109</v>
      </c>
      <c r="S164" s="38">
        <v>233</v>
      </c>
    </row>
    <row r="165" spans="2:19" ht="15" customHeight="1" x14ac:dyDescent="0.3">
      <c r="B165" s="62">
        <v>4232</v>
      </c>
      <c r="C165" s="37" t="s">
        <v>142</v>
      </c>
      <c r="D165" s="38">
        <v>216</v>
      </c>
      <c r="E165" s="38">
        <v>186</v>
      </c>
      <c r="F165" s="38">
        <v>30</v>
      </c>
      <c r="G165" s="38">
        <v>0</v>
      </c>
      <c r="H165" s="38">
        <v>0</v>
      </c>
      <c r="I165" s="38">
        <v>13</v>
      </c>
      <c r="J165" s="38">
        <v>7</v>
      </c>
      <c r="K165" s="38">
        <v>0</v>
      </c>
      <c r="L165" s="38">
        <v>0</v>
      </c>
      <c r="M165" s="38">
        <v>2</v>
      </c>
      <c r="N165" s="38">
        <v>1</v>
      </c>
      <c r="O165" s="38">
        <v>1</v>
      </c>
      <c r="P165" s="38">
        <v>9</v>
      </c>
      <c r="Q165" s="38">
        <v>232</v>
      </c>
      <c r="R165" s="38">
        <v>199</v>
      </c>
      <c r="S165" s="38">
        <v>33</v>
      </c>
    </row>
    <row r="166" spans="2:19" ht="15" customHeight="1" x14ac:dyDescent="0.3">
      <c r="B166" s="62">
        <v>4233</v>
      </c>
      <c r="C166" s="37" t="s">
        <v>143</v>
      </c>
      <c r="D166" s="38">
        <v>368</v>
      </c>
      <c r="E166" s="38">
        <v>333</v>
      </c>
      <c r="F166" s="38">
        <v>35</v>
      </c>
      <c r="G166" s="38">
        <v>1</v>
      </c>
      <c r="H166" s="38">
        <v>2</v>
      </c>
      <c r="I166" s="38">
        <v>20</v>
      </c>
      <c r="J166" s="38">
        <v>7</v>
      </c>
      <c r="K166" s="38">
        <v>1</v>
      </c>
      <c r="L166" s="38">
        <v>0</v>
      </c>
      <c r="M166" s="38">
        <v>3</v>
      </c>
      <c r="N166" s="38">
        <v>2</v>
      </c>
      <c r="O166" s="38">
        <v>0</v>
      </c>
      <c r="P166" s="38">
        <v>0</v>
      </c>
      <c r="Q166" s="38">
        <v>382</v>
      </c>
      <c r="R166" s="38">
        <v>345</v>
      </c>
      <c r="S166" s="38">
        <v>37</v>
      </c>
    </row>
    <row r="167" spans="2:19" ht="15" customHeight="1" x14ac:dyDescent="0.3">
      <c r="B167" s="62">
        <v>4234</v>
      </c>
      <c r="C167" s="37" t="s">
        <v>144</v>
      </c>
      <c r="D167" s="38">
        <v>3500</v>
      </c>
      <c r="E167" s="38">
        <v>2871</v>
      </c>
      <c r="F167" s="38">
        <v>629</v>
      </c>
      <c r="G167" s="38">
        <v>15</v>
      </c>
      <c r="H167" s="38">
        <v>2</v>
      </c>
      <c r="I167" s="38">
        <v>63</v>
      </c>
      <c r="J167" s="38">
        <v>75</v>
      </c>
      <c r="K167" s="38">
        <v>2</v>
      </c>
      <c r="L167" s="38">
        <v>1</v>
      </c>
      <c r="M167" s="38">
        <v>46</v>
      </c>
      <c r="N167" s="38">
        <v>24</v>
      </c>
      <c r="O167" s="38">
        <v>0</v>
      </c>
      <c r="P167" s="38">
        <v>15</v>
      </c>
      <c r="Q167" s="38">
        <v>3539</v>
      </c>
      <c r="R167" s="38">
        <v>2880</v>
      </c>
      <c r="S167" s="38">
        <v>659</v>
      </c>
    </row>
    <row r="168" spans="2:19" ht="15" customHeight="1" x14ac:dyDescent="0.3">
      <c r="B168" s="62">
        <v>4235</v>
      </c>
      <c r="C168" s="37" t="s">
        <v>145</v>
      </c>
      <c r="D168" s="38">
        <v>1174</v>
      </c>
      <c r="E168" s="38">
        <v>954</v>
      </c>
      <c r="F168" s="38">
        <v>220</v>
      </c>
      <c r="G168" s="38">
        <v>7</v>
      </c>
      <c r="H168" s="38">
        <v>3</v>
      </c>
      <c r="I168" s="38">
        <v>56</v>
      </c>
      <c r="J168" s="38">
        <v>33</v>
      </c>
      <c r="K168" s="38">
        <v>1</v>
      </c>
      <c r="L168" s="38">
        <v>0</v>
      </c>
      <c r="M168" s="38">
        <v>33</v>
      </c>
      <c r="N168" s="38">
        <v>29</v>
      </c>
      <c r="O168" s="38">
        <v>3</v>
      </c>
      <c r="P168" s="38">
        <v>-2</v>
      </c>
      <c r="Q168" s="38">
        <v>1204</v>
      </c>
      <c r="R168" s="38">
        <v>983</v>
      </c>
      <c r="S168" s="38">
        <v>221</v>
      </c>
    </row>
    <row r="169" spans="2:19" ht="15" customHeight="1" x14ac:dyDescent="0.3">
      <c r="B169" s="62">
        <v>4236</v>
      </c>
      <c r="C169" s="37" t="s">
        <v>244</v>
      </c>
      <c r="D169" s="38">
        <v>7809</v>
      </c>
      <c r="E169" s="38">
        <v>6149</v>
      </c>
      <c r="F169" s="38">
        <v>1660</v>
      </c>
      <c r="G169" s="38">
        <v>36</v>
      </c>
      <c r="H169" s="38">
        <v>32</v>
      </c>
      <c r="I169" s="38">
        <v>212</v>
      </c>
      <c r="J169" s="38">
        <v>124</v>
      </c>
      <c r="K169" s="38">
        <v>3</v>
      </c>
      <c r="L169" s="38">
        <v>3</v>
      </c>
      <c r="M169" s="38">
        <v>109</v>
      </c>
      <c r="N169" s="38">
        <v>75</v>
      </c>
      <c r="O169" s="38">
        <v>10</v>
      </c>
      <c r="P169" s="38">
        <v>3</v>
      </c>
      <c r="Q169" s="38">
        <v>7938</v>
      </c>
      <c r="R169" s="38">
        <v>6255</v>
      </c>
      <c r="S169" s="38">
        <v>1683</v>
      </c>
    </row>
    <row r="170" spans="2:19" ht="15" customHeight="1" x14ac:dyDescent="0.3">
      <c r="B170" s="62">
        <v>4237</v>
      </c>
      <c r="C170" s="37" t="s">
        <v>146</v>
      </c>
      <c r="D170" s="38">
        <v>1535</v>
      </c>
      <c r="E170" s="38">
        <v>1350</v>
      </c>
      <c r="F170" s="38">
        <v>185</v>
      </c>
      <c r="G170" s="38">
        <v>8</v>
      </c>
      <c r="H170" s="38">
        <v>2</v>
      </c>
      <c r="I170" s="38">
        <v>30</v>
      </c>
      <c r="J170" s="38">
        <v>34</v>
      </c>
      <c r="K170" s="38">
        <v>0</v>
      </c>
      <c r="L170" s="38">
        <v>0</v>
      </c>
      <c r="M170" s="38">
        <v>13</v>
      </c>
      <c r="N170" s="38">
        <v>15</v>
      </c>
      <c r="O170" s="38">
        <v>0</v>
      </c>
      <c r="P170" s="38">
        <v>1</v>
      </c>
      <c r="Q170" s="38">
        <v>1536</v>
      </c>
      <c r="R170" s="38">
        <v>1352</v>
      </c>
      <c r="S170" s="38">
        <v>184</v>
      </c>
    </row>
    <row r="171" spans="2:19" ht="15" customHeight="1" x14ac:dyDescent="0.3">
      <c r="B171" s="62">
        <v>4238</v>
      </c>
      <c r="C171" s="37" t="s">
        <v>147</v>
      </c>
      <c r="D171" s="38">
        <v>857</v>
      </c>
      <c r="E171" s="38">
        <v>746</v>
      </c>
      <c r="F171" s="38">
        <v>111</v>
      </c>
      <c r="G171" s="38">
        <v>3</v>
      </c>
      <c r="H171" s="38">
        <v>4</v>
      </c>
      <c r="I171" s="38">
        <v>27</v>
      </c>
      <c r="J171" s="38">
        <v>17</v>
      </c>
      <c r="K171" s="38">
        <v>1</v>
      </c>
      <c r="L171" s="38">
        <v>0</v>
      </c>
      <c r="M171" s="38">
        <v>18</v>
      </c>
      <c r="N171" s="38">
        <v>10</v>
      </c>
      <c r="O171" s="38">
        <v>3</v>
      </c>
      <c r="P171" s="38">
        <v>6</v>
      </c>
      <c r="Q171" s="38">
        <v>881</v>
      </c>
      <c r="R171" s="38">
        <v>762</v>
      </c>
      <c r="S171" s="38">
        <v>119</v>
      </c>
    </row>
    <row r="172" spans="2:19" ht="15" customHeight="1" x14ac:dyDescent="0.3">
      <c r="B172" s="62">
        <v>4239</v>
      </c>
      <c r="C172" s="37" t="s">
        <v>148</v>
      </c>
      <c r="D172" s="38">
        <v>4271</v>
      </c>
      <c r="E172" s="38">
        <v>3456</v>
      </c>
      <c r="F172" s="38">
        <v>815</v>
      </c>
      <c r="G172" s="38">
        <v>12</v>
      </c>
      <c r="H172" s="38">
        <v>13</v>
      </c>
      <c r="I172" s="38">
        <v>85</v>
      </c>
      <c r="J172" s="38">
        <v>79</v>
      </c>
      <c r="K172" s="38">
        <v>4</v>
      </c>
      <c r="L172" s="38">
        <v>0</v>
      </c>
      <c r="M172" s="38">
        <v>59</v>
      </c>
      <c r="N172" s="38">
        <v>52</v>
      </c>
      <c r="O172" s="38">
        <v>13</v>
      </c>
      <c r="P172" s="38">
        <v>6</v>
      </c>
      <c r="Q172" s="38">
        <v>4293</v>
      </c>
      <c r="R172" s="38">
        <v>3472</v>
      </c>
      <c r="S172" s="38">
        <v>821</v>
      </c>
    </row>
    <row r="173" spans="2:19" ht="15" customHeight="1" x14ac:dyDescent="0.3">
      <c r="B173" s="62">
        <v>4240</v>
      </c>
      <c r="C173" s="37" t="s">
        <v>149</v>
      </c>
      <c r="D173" s="38">
        <v>2925</v>
      </c>
      <c r="E173" s="38">
        <v>2511</v>
      </c>
      <c r="F173" s="38">
        <v>414</v>
      </c>
      <c r="G173" s="38">
        <v>5</v>
      </c>
      <c r="H173" s="38">
        <v>8</v>
      </c>
      <c r="I173" s="38">
        <v>71</v>
      </c>
      <c r="J173" s="38">
        <v>72</v>
      </c>
      <c r="K173" s="38">
        <v>1</v>
      </c>
      <c r="L173" s="38">
        <v>1</v>
      </c>
      <c r="M173" s="38">
        <v>54</v>
      </c>
      <c r="N173" s="38">
        <v>30</v>
      </c>
      <c r="O173" s="38">
        <v>6</v>
      </c>
      <c r="P173" s="38">
        <v>8</v>
      </c>
      <c r="Q173" s="38">
        <v>2953</v>
      </c>
      <c r="R173" s="38">
        <v>2518</v>
      </c>
      <c r="S173" s="38">
        <v>435</v>
      </c>
    </row>
    <row r="174" spans="2:19" ht="15" customHeight="1" x14ac:dyDescent="0.3">
      <c r="B174" s="61">
        <v>4269</v>
      </c>
      <c r="C174" s="35" t="s">
        <v>150</v>
      </c>
      <c r="D174" s="36">
        <v>47903</v>
      </c>
      <c r="E174" s="36">
        <v>35528</v>
      </c>
      <c r="F174" s="36">
        <v>12375</v>
      </c>
      <c r="G174" s="36">
        <v>155</v>
      </c>
      <c r="H174" s="36">
        <v>151</v>
      </c>
      <c r="I174" s="36">
        <v>715</v>
      </c>
      <c r="J174" s="36">
        <v>930</v>
      </c>
      <c r="K174" s="36">
        <v>64</v>
      </c>
      <c r="L174" s="36">
        <v>16</v>
      </c>
      <c r="M174" s="36">
        <v>667</v>
      </c>
      <c r="N174" s="36">
        <v>635</v>
      </c>
      <c r="O174" s="36">
        <v>150</v>
      </c>
      <c r="P174" s="36">
        <v>27</v>
      </c>
      <c r="Q174" s="36">
        <v>47799</v>
      </c>
      <c r="R174" s="36">
        <v>35483</v>
      </c>
      <c r="S174" s="36">
        <v>12316</v>
      </c>
    </row>
    <row r="175" spans="2:19" ht="15" customHeight="1" x14ac:dyDescent="0.3">
      <c r="B175" s="62">
        <v>4251</v>
      </c>
      <c r="C175" s="37" t="s">
        <v>151</v>
      </c>
      <c r="D175" s="38">
        <v>782</v>
      </c>
      <c r="E175" s="38">
        <v>736</v>
      </c>
      <c r="F175" s="38">
        <v>46</v>
      </c>
      <c r="G175" s="38">
        <v>3</v>
      </c>
      <c r="H175" s="38">
        <v>3</v>
      </c>
      <c r="I175" s="38">
        <v>7</v>
      </c>
      <c r="J175" s="38">
        <v>12</v>
      </c>
      <c r="K175" s="38">
        <v>0</v>
      </c>
      <c r="L175" s="38">
        <v>0</v>
      </c>
      <c r="M175" s="38">
        <v>5</v>
      </c>
      <c r="N175" s="38">
        <v>6</v>
      </c>
      <c r="O175" s="38">
        <v>0</v>
      </c>
      <c r="P175" s="38">
        <v>0</v>
      </c>
      <c r="Q175" s="38">
        <v>776</v>
      </c>
      <c r="R175" s="38">
        <v>731</v>
      </c>
      <c r="S175" s="38">
        <v>45</v>
      </c>
    </row>
    <row r="176" spans="2:19" ht="15" customHeight="1" x14ac:dyDescent="0.3">
      <c r="B176" s="62">
        <v>4252</v>
      </c>
      <c r="C176" s="37" t="s">
        <v>152</v>
      </c>
      <c r="D176" s="38">
        <v>5545</v>
      </c>
      <c r="E176" s="38">
        <v>3966</v>
      </c>
      <c r="F176" s="38">
        <v>1579</v>
      </c>
      <c r="G176" s="38">
        <v>18</v>
      </c>
      <c r="H176" s="38">
        <v>18</v>
      </c>
      <c r="I176" s="38">
        <v>70</v>
      </c>
      <c r="J176" s="38">
        <v>134</v>
      </c>
      <c r="K176" s="38">
        <v>11</v>
      </c>
      <c r="L176" s="38">
        <v>2</v>
      </c>
      <c r="M176" s="38">
        <v>85</v>
      </c>
      <c r="N176" s="38">
        <v>63</v>
      </c>
      <c r="O176" s="38">
        <v>21</v>
      </c>
      <c r="P176" s="38">
        <v>2</v>
      </c>
      <c r="Q176" s="38">
        <v>5514</v>
      </c>
      <c r="R176" s="38">
        <v>3924</v>
      </c>
      <c r="S176" s="38">
        <v>1590</v>
      </c>
    </row>
    <row r="177" spans="2:19" ht="15" customHeight="1" x14ac:dyDescent="0.3">
      <c r="B177" s="62">
        <v>4253</v>
      </c>
      <c r="C177" s="37" t="s">
        <v>153</v>
      </c>
      <c r="D177" s="38">
        <v>3918</v>
      </c>
      <c r="E177" s="38">
        <v>3301</v>
      </c>
      <c r="F177" s="38">
        <v>617</v>
      </c>
      <c r="G177" s="38">
        <v>17</v>
      </c>
      <c r="H177" s="38">
        <v>11</v>
      </c>
      <c r="I177" s="38">
        <v>48</v>
      </c>
      <c r="J177" s="38">
        <v>72</v>
      </c>
      <c r="K177" s="38">
        <v>2</v>
      </c>
      <c r="L177" s="38">
        <v>0</v>
      </c>
      <c r="M177" s="38">
        <v>31</v>
      </c>
      <c r="N177" s="38">
        <v>42</v>
      </c>
      <c r="O177" s="38">
        <v>13</v>
      </c>
      <c r="P177" s="38">
        <v>-1</v>
      </c>
      <c r="Q177" s="38">
        <v>3890</v>
      </c>
      <c r="R177" s="38">
        <v>3297</v>
      </c>
      <c r="S177" s="38">
        <v>593</v>
      </c>
    </row>
    <row r="178" spans="2:19" ht="15" customHeight="1" x14ac:dyDescent="0.3">
      <c r="B178" s="62">
        <v>4254</v>
      </c>
      <c r="C178" s="37" t="s">
        <v>154</v>
      </c>
      <c r="D178" s="38">
        <v>11061</v>
      </c>
      <c r="E178" s="38">
        <v>8246</v>
      </c>
      <c r="F178" s="38">
        <v>2815</v>
      </c>
      <c r="G178" s="38">
        <v>33</v>
      </c>
      <c r="H178" s="38">
        <v>37</v>
      </c>
      <c r="I178" s="38">
        <v>143</v>
      </c>
      <c r="J178" s="38">
        <v>186</v>
      </c>
      <c r="K178" s="38">
        <v>11</v>
      </c>
      <c r="L178" s="38">
        <v>4</v>
      </c>
      <c r="M178" s="38">
        <v>128</v>
      </c>
      <c r="N178" s="38">
        <v>119</v>
      </c>
      <c r="O178" s="38">
        <v>46</v>
      </c>
      <c r="P178" s="38">
        <v>6</v>
      </c>
      <c r="Q178" s="38">
        <v>11036</v>
      </c>
      <c r="R178" s="38">
        <v>8250</v>
      </c>
      <c r="S178" s="38">
        <v>2786</v>
      </c>
    </row>
    <row r="179" spans="2:19" ht="15" customHeight="1" x14ac:dyDescent="0.3">
      <c r="B179" s="62">
        <v>4255</v>
      </c>
      <c r="C179" s="37" t="s">
        <v>155</v>
      </c>
      <c r="D179" s="38">
        <v>1469</v>
      </c>
      <c r="E179" s="38">
        <v>1004</v>
      </c>
      <c r="F179" s="38">
        <v>465</v>
      </c>
      <c r="G179" s="38">
        <v>4</v>
      </c>
      <c r="H179" s="38">
        <v>4</v>
      </c>
      <c r="I179" s="38">
        <v>36</v>
      </c>
      <c r="J179" s="38">
        <v>48</v>
      </c>
      <c r="K179" s="38">
        <v>1</v>
      </c>
      <c r="L179" s="38">
        <v>0</v>
      </c>
      <c r="M179" s="38">
        <v>45</v>
      </c>
      <c r="N179" s="38">
        <v>28</v>
      </c>
      <c r="O179" s="38">
        <v>0</v>
      </c>
      <c r="P179" s="38">
        <v>5</v>
      </c>
      <c r="Q179" s="38">
        <v>1480</v>
      </c>
      <c r="R179" s="38">
        <v>991</v>
      </c>
      <c r="S179" s="38">
        <v>489</v>
      </c>
    </row>
    <row r="180" spans="2:19" ht="15" customHeight="1" x14ac:dyDescent="0.3">
      <c r="B180" s="62">
        <v>4256</v>
      </c>
      <c r="C180" s="37" t="s">
        <v>156</v>
      </c>
      <c r="D180" s="38">
        <v>1072</v>
      </c>
      <c r="E180" s="38">
        <v>923</v>
      </c>
      <c r="F180" s="38">
        <v>149</v>
      </c>
      <c r="G180" s="38">
        <v>1</v>
      </c>
      <c r="H180" s="38">
        <v>2</v>
      </c>
      <c r="I180" s="38">
        <v>17</v>
      </c>
      <c r="J180" s="38">
        <v>42</v>
      </c>
      <c r="K180" s="38">
        <v>1</v>
      </c>
      <c r="L180" s="38">
        <v>0</v>
      </c>
      <c r="M180" s="38">
        <v>17</v>
      </c>
      <c r="N180" s="38">
        <v>12</v>
      </c>
      <c r="O180" s="38">
        <v>0</v>
      </c>
      <c r="P180" s="38">
        <v>-1</v>
      </c>
      <c r="Q180" s="38">
        <v>1051</v>
      </c>
      <c r="R180" s="38">
        <v>897</v>
      </c>
      <c r="S180" s="38">
        <v>154</v>
      </c>
    </row>
    <row r="181" spans="2:19" ht="15" customHeight="1" x14ac:dyDescent="0.3">
      <c r="B181" s="62">
        <v>4257</v>
      </c>
      <c r="C181" s="37" t="s">
        <v>157</v>
      </c>
      <c r="D181" s="38">
        <v>358</v>
      </c>
      <c r="E181" s="38">
        <v>310</v>
      </c>
      <c r="F181" s="38">
        <v>48</v>
      </c>
      <c r="G181" s="38">
        <v>1</v>
      </c>
      <c r="H181" s="38">
        <v>0</v>
      </c>
      <c r="I181" s="38">
        <v>3</v>
      </c>
      <c r="J181" s="38">
        <v>4</v>
      </c>
      <c r="K181" s="38">
        <v>0</v>
      </c>
      <c r="L181" s="38">
        <v>0</v>
      </c>
      <c r="M181" s="38">
        <v>2</v>
      </c>
      <c r="N181" s="38">
        <v>3</v>
      </c>
      <c r="O181" s="38">
        <v>1</v>
      </c>
      <c r="P181" s="38">
        <v>0</v>
      </c>
      <c r="Q181" s="38">
        <v>357</v>
      </c>
      <c r="R181" s="38">
        <v>311</v>
      </c>
      <c r="S181" s="38">
        <v>46</v>
      </c>
    </row>
    <row r="182" spans="2:19" ht="15" customHeight="1" x14ac:dyDescent="0.3">
      <c r="B182" s="62">
        <v>4258</v>
      </c>
      <c r="C182" s="37" t="s">
        <v>158</v>
      </c>
      <c r="D182" s="38">
        <v>13537</v>
      </c>
      <c r="E182" s="38">
        <v>9142</v>
      </c>
      <c r="F182" s="38">
        <v>4395</v>
      </c>
      <c r="G182" s="38">
        <v>45</v>
      </c>
      <c r="H182" s="38">
        <v>46</v>
      </c>
      <c r="I182" s="38">
        <v>206</v>
      </c>
      <c r="J182" s="38">
        <v>239</v>
      </c>
      <c r="K182" s="38">
        <v>22</v>
      </c>
      <c r="L182" s="38">
        <v>6</v>
      </c>
      <c r="M182" s="38">
        <v>194</v>
      </c>
      <c r="N182" s="38">
        <v>223</v>
      </c>
      <c r="O182" s="38">
        <v>36</v>
      </c>
      <c r="P182" s="38">
        <v>13</v>
      </c>
      <c r="Q182" s="38">
        <v>13503</v>
      </c>
      <c r="R182" s="38">
        <v>9151</v>
      </c>
      <c r="S182" s="38">
        <v>4352</v>
      </c>
    </row>
    <row r="183" spans="2:19" ht="15" customHeight="1" x14ac:dyDescent="0.3">
      <c r="B183" s="62">
        <v>4259</v>
      </c>
      <c r="C183" s="37" t="s">
        <v>159</v>
      </c>
      <c r="D183" s="38">
        <v>803</v>
      </c>
      <c r="E183" s="38">
        <v>685</v>
      </c>
      <c r="F183" s="38">
        <v>118</v>
      </c>
      <c r="G183" s="38">
        <v>3</v>
      </c>
      <c r="H183" s="38">
        <v>1</v>
      </c>
      <c r="I183" s="38">
        <v>15</v>
      </c>
      <c r="J183" s="38">
        <v>20</v>
      </c>
      <c r="K183" s="38">
        <v>2</v>
      </c>
      <c r="L183" s="38">
        <v>0</v>
      </c>
      <c r="M183" s="38">
        <v>10</v>
      </c>
      <c r="N183" s="38">
        <v>17</v>
      </c>
      <c r="O183" s="38">
        <v>1</v>
      </c>
      <c r="P183" s="38">
        <v>0</v>
      </c>
      <c r="Q183" s="38">
        <v>795</v>
      </c>
      <c r="R183" s="38">
        <v>683</v>
      </c>
      <c r="S183" s="38">
        <v>112</v>
      </c>
    </row>
    <row r="184" spans="2:19" ht="15" customHeight="1" x14ac:dyDescent="0.3">
      <c r="B184" s="62">
        <v>4260</v>
      </c>
      <c r="C184" s="37" t="s">
        <v>245</v>
      </c>
      <c r="D184" s="38">
        <v>3167</v>
      </c>
      <c r="E184" s="38">
        <v>1916</v>
      </c>
      <c r="F184" s="38">
        <v>1251</v>
      </c>
      <c r="G184" s="38">
        <v>10</v>
      </c>
      <c r="H184" s="38">
        <v>10</v>
      </c>
      <c r="I184" s="38">
        <v>34</v>
      </c>
      <c r="J184" s="38">
        <v>59</v>
      </c>
      <c r="K184" s="38">
        <v>9</v>
      </c>
      <c r="L184" s="38">
        <v>3</v>
      </c>
      <c r="M184" s="38">
        <v>71</v>
      </c>
      <c r="N184" s="38">
        <v>70</v>
      </c>
      <c r="O184" s="38">
        <v>11</v>
      </c>
      <c r="P184" s="38">
        <v>2</v>
      </c>
      <c r="Q184" s="38">
        <v>3151</v>
      </c>
      <c r="R184" s="38">
        <v>1904</v>
      </c>
      <c r="S184" s="38">
        <v>1247</v>
      </c>
    </row>
    <row r="185" spans="2:19" ht="15" customHeight="1" x14ac:dyDescent="0.3">
      <c r="B185" s="62">
        <v>4261</v>
      </c>
      <c r="C185" s="37" t="s">
        <v>160</v>
      </c>
      <c r="D185" s="38">
        <v>1950</v>
      </c>
      <c r="E185" s="38">
        <v>1651</v>
      </c>
      <c r="F185" s="38">
        <v>299</v>
      </c>
      <c r="G185" s="38">
        <v>5</v>
      </c>
      <c r="H185" s="38">
        <v>5</v>
      </c>
      <c r="I185" s="38">
        <v>38</v>
      </c>
      <c r="J185" s="38">
        <v>37</v>
      </c>
      <c r="K185" s="38">
        <v>2</v>
      </c>
      <c r="L185" s="38">
        <v>0</v>
      </c>
      <c r="M185" s="38">
        <v>24</v>
      </c>
      <c r="N185" s="38">
        <v>22</v>
      </c>
      <c r="O185" s="38">
        <v>11</v>
      </c>
      <c r="P185" s="38">
        <v>1</v>
      </c>
      <c r="Q185" s="38">
        <v>1956</v>
      </c>
      <c r="R185" s="38">
        <v>1664</v>
      </c>
      <c r="S185" s="38">
        <v>292</v>
      </c>
    </row>
    <row r="186" spans="2:19" ht="15" customHeight="1" x14ac:dyDescent="0.3">
      <c r="B186" s="62">
        <v>4262</v>
      </c>
      <c r="C186" s="37" t="s">
        <v>161</v>
      </c>
      <c r="D186" s="38">
        <v>1070</v>
      </c>
      <c r="E186" s="38">
        <v>948</v>
      </c>
      <c r="F186" s="38">
        <v>122</v>
      </c>
      <c r="G186" s="38">
        <v>1</v>
      </c>
      <c r="H186" s="38">
        <v>4</v>
      </c>
      <c r="I186" s="38">
        <v>20</v>
      </c>
      <c r="J186" s="38">
        <v>12</v>
      </c>
      <c r="K186" s="38">
        <v>0</v>
      </c>
      <c r="L186" s="38">
        <v>0</v>
      </c>
      <c r="M186" s="38">
        <v>11</v>
      </c>
      <c r="N186" s="38">
        <v>13</v>
      </c>
      <c r="O186" s="38">
        <v>0</v>
      </c>
      <c r="P186" s="38">
        <v>-1</v>
      </c>
      <c r="Q186" s="38">
        <v>1072</v>
      </c>
      <c r="R186" s="38">
        <v>953</v>
      </c>
      <c r="S186" s="38">
        <v>119</v>
      </c>
    </row>
    <row r="187" spans="2:19" ht="15" customHeight="1" x14ac:dyDescent="0.3">
      <c r="B187" s="62">
        <v>4263</v>
      </c>
      <c r="C187" s="37" t="s">
        <v>162</v>
      </c>
      <c r="D187" s="38">
        <v>2311</v>
      </c>
      <c r="E187" s="38">
        <v>1952</v>
      </c>
      <c r="F187" s="38">
        <v>359</v>
      </c>
      <c r="G187" s="38">
        <v>12</v>
      </c>
      <c r="H187" s="38">
        <v>6</v>
      </c>
      <c r="I187" s="38">
        <v>58</v>
      </c>
      <c r="J187" s="38">
        <v>47</v>
      </c>
      <c r="K187" s="38">
        <v>3</v>
      </c>
      <c r="L187" s="38">
        <v>1</v>
      </c>
      <c r="M187" s="38">
        <v>41</v>
      </c>
      <c r="N187" s="38">
        <v>11</v>
      </c>
      <c r="O187" s="38">
        <v>6</v>
      </c>
      <c r="P187" s="38">
        <v>0</v>
      </c>
      <c r="Q187" s="38">
        <v>2360</v>
      </c>
      <c r="R187" s="38">
        <v>1975</v>
      </c>
      <c r="S187" s="38">
        <v>385</v>
      </c>
    </row>
    <row r="188" spans="2:19" ht="15" customHeight="1" x14ac:dyDescent="0.3">
      <c r="B188" s="62">
        <v>4264</v>
      </c>
      <c r="C188" s="37" t="s">
        <v>163</v>
      </c>
      <c r="D188" s="38">
        <v>860</v>
      </c>
      <c r="E188" s="38">
        <v>748</v>
      </c>
      <c r="F188" s="38">
        <v>112</v>
      </c>
      <c r="G188" s="38">
        <v>2</v>
      </c>
      <c r="H188" s="38">
        <v>4</v>
      </c>
      <c r="I188" s="38">
        <v>20</v>
      </c>
      <c r="J188" s="38">
        <v>18</v>
      </c>
      <c r="K188" s="38">
        <v>0</v>
      </c>
      <c r="L188" s="38">
        <v>0</v>
      </c>
      <c r="M188" s="38">
        <v>3</v>
      </c>
      <c r="N188" s="38">
        <v>6</v>
      </c>
      <c r="O188" s="38">
        <v>4</v>
      </c>
      <c r="P188" s="38">
        <v>1</v>
      </c>
      <c r="Q188" s="38">
        <v>858</v>
      </c>
      <c r="R188" s="38">
        <v>752</v>
      </c>
      <c r="S188" s="38">
        <v>106</v>
      </c>
    </row>
    <row r="189" spans="2:19" ht="15" customHeight="1" x14ac:dyDescent="0.3">
      <c r="B189" s="61">
        <v>4299</v>
      </c>
      <c r="C189" s="35" t="s">
        <v>164</v>
      </c>
      <c r="D189" s="36">
        <v>71695</v>
      </c>
      <c r="E189" s="36">
        <v>53742</v>
      </c>
      <c r="F189" s="36">
        <v>17953</v>
      </c>
      <c r="G189" s="36">
        <v>236</v>
      </c>
      <c r="H189" s="36">
        <v>237</v>
      </c>
      <c r="I189" s="36">
        <v>1586</v>
      </c>
      <c r="J189" s="36">
        <v>1548</v>
      </c>
      <c r="K189" s="36">
        <v>88</v>
      </c>
      <c r="L189" s="36">
        <v>24</v>
      </c>
      <c r="M189" s="36">
        <v>1186</v>
      </c>
      <c r="N189" s="36">
        <v>828</v>
      </c>
      <c r="O189" s="36">
        <v>152</v>
      </c>
      <c r="P189" s="36">
        <v>44</v>
      </c>
      <c r="Q189" s="36">
        <v>72198</v>
      </c>
      <c r="R189" s="36">
        <v>53968</v>
      </c>
      <c r="S189" s="36">
        <v>18230</v>
      </c>
    </row>
    <row r="190" spans="2:19" ht="15" customHeight="1" x14ac:dyDescent="0.3">
      <c r="B190" s="62">
        <v>4271</v>
      </c>
      <c r="C190" s="37" t="s">
        <v>165</v>
      </c>
      <c r="D190" s="38">
        <v>8166</v>
      </c>
      <c r="E190" s="38">
        <v>4585</v>
      </c>
      <c r="F190" s="38">
        <v>3581</v>
      </c>
      <c r="G190" s="38">
        <v>18</v>
      </c>
      <c r="H190" s="38">
        <v>18</v>
      </c>
      <c r="I190" s="38">
        <v>170</v>
      </c>
      <c r="J190" s="38">
        <v>199</v>
      </c>
      <c r="K190" s="38">
        <v>14</v>
      </c>
      <c r="L190" s="38">
        <v>5</v>
      </c>
      <c r="M190" s="38">
        <v>182</v>
      </c>
      <c r="N190" s="38">
        <v>117</v>
      </c>
      <c r="O190" s="38">
        <v>32</v>
      </c>
      <c r="P190" s="38">
        <v>16</v>
      </c>
      <c r="Q190" s="38">
        <v>8227</v>
      </c>
      <c r="R190" s="38">
        <v>4591</v>
      </c>
      <c r="S190" s="38">
        <v>3636</v>
      </c>
    </row>
    <row r="191" spans="2:19" ht="15" customHeight="1" x14ac:dyDescent="0.3">
      <c r="B191" s="62">
        <v>4273</v>
      </c>
      <c r="C191" s="37" t="s">
        <v>167</v>
      </c>
      <c r="D191" s="38">
        <v>792</v>
      </c>
      <c r="E191" s="38">
        <v>717</v>
      </c>
      <c r="F191" s="38">
        <v>75</v>
      </c>
      <c r="G191" s="38">
        <v>2</v>
      </c>
      <c r="H191" s="38">
        <v>4</v>
      </c>
      <c r="I191" s="38">
        <v>27</v>
      </c>
      <c r="J191" s="38">
        <v>17</v>
      </c>
      <c r="K191" s="38">
        <v>0</v>
      </c>
      <c r="L191" s="38">
        <v>0</v>
      </c>
      <c r="M191" s="38">
        <v>4</v>
      </c>
      <c r="N191" s="38">
        <v>2</v>
      </c>
      <c r="O191" s="38">
        <v>0</v>
      </c>
      <c r="P191" s="38">
        <v>-1</v>
      </c>
      <c r="Q191" s="38">
        <v>801</v>
      </c>
      <c r="R191" s="38">
        <v>722</v>
      </c>
      <c r="S191" s="38">
        <v>79</v>
      </c>
    </row>
    <row r="192" spans="2:19" ht="15" customHeight="1" x14ac:dyDescent="0.3">
      <c r="B192" s="62">
        <v>4274</v>
      </c>
      <c r="C192" s="37" t="s">
        <v>168</v>
      </c>
      <c r="D192" s="38">
        <v>3957</v>
      </c>
      <c r="E192" s="38">
        <v>3534</v>
      </c>
      <c r="F192" s="38">
        <v>423</v>
      </c>
      <c r="G192" s="38">
        <v>20</v>
      </c>
      <c r="H192" s="38">
        <v>13</v>
      </c>
      <c r="I192" s="38">
        <v>76</v>
      </c>
      <c r="J192" s="38">
        <v>97</v>
      </c>
      <c r="K192" s="38">
        <v>2</v>
      </c>
      <c r="L192" s="38">
        <v>1</v>
      </c>
      <c r="M192" s="38">
        <v>44</v>
      </c>
      <c r="N192" s="38">
        <v>24</v>
      </c>
      <c r="O192" s="38">
        <v>3</v>
      </c>
      <c r="P192" s="38">
        <v>-1</v>
      </c>
      <c r="Q192" s="38">
        <v>3963</v>
      </c>
      <c r="R192" s="38">
        <v>3525</v>
      </c>
      <c r="S192" s="38">
        <v>438</v>
      </c>
    </row>
    <row r="193" spans="2:19" ht="15" customHeight="1" x14ac:dyDescent="0.3">
      <c r="B193" s="62">
        <v>4275</v>
      </c>
      <c r="C193" s="37" t="s">
        <v>169</v>
      </c>
      <c r="D193" s="38">
        <v>864</v>
      </c>
      <c r="E193" s="38">
        <v>766</v>
      </c>
      <c r="F193" s="38">
        <v>98</v>
      </c>
      <c r="G193" s="38">
        <v>1</v>
      </c>
      <c r="H193" s="38">
        <v>4</v>
      </c>
      <c r="I193" s="38">
        <v>18</v>
      </c>
      <c r="J193" s="38">
        <v>15</v>
      </c>
      <c r="K193" s="38">
        <v>1</v>
      </c>
      <c r="L193" s="38">
        <v>0</v>
      </c>
      <c r="M193" s="38">
        <v>14</v>
      </c>
      <c r="N193" s="38">
        <v>8</v>
      </c>
      <c r="O193" s="38">
        <v>1</v>
      </c>
      <c r="P193" s="38">
        <v>0</v>
      </c>
      <c r="Q193" s="38">
        <v>871</v>
      </c>
      <c r="R193" s="38">
        <v>767</v>
      </c>
      <c r="S193" s="38">
        <v>104</v>
      </c>
    </row>
    <row r="194" spans="2:19" ht="15" customHeight="1" x14ac:dyDescent="0.3">
      <c r="B194" s="62">
        <v>4276</v>
      </c>
      <c r="C194" s="37" t="s">
        <v>170</v>
      </c>
      <c r="D194" s="38">
        <v>4467</v>
      </c>
      <c r="E194" s="38">
        <v>3572</v>
      </c>
      <c r="F194" s="38">
        <v>895</v>
      </c>
      <c r="G194" s="38">
        <v>15</v>
      </c>
      <c r="H194" s="38">
        <v>17</v>
      </c>
      <c r="I194" s="38">
        <v>123</v>
      </c>
      <c r="J194" s="38">
        <v>86</v>
      </c>
      <c r="K194" s="38">
        <v>2</v>
      </c>
      <c r="L194" s="38">
        <v>0</v>
      </c>
      <c r="M194" s="38">
        <v>67</v>
      </c>
      <c r="N194" s="38">
        <v>35</v>
      </c>
      <c r="O194" s="38">
        <v>8</v>
      </c>
      <c r="P194" s="38">
        <v>-4</v>
      </c>
      <c r="Q194" s="38">
        <v>4532</v>
      </c>
      <c r="R194" s="38">
        <v>3614</v>
      </c>
      <c r="S194" s="38">
        <v>918</v>
      </c>
    </row>
    <row r="195" spans="2:19" ht="15" customHeight="1" x14ac:dyDescent="0.3">
      <c r="B195" s="62">
        <v>4277</v>
      </c>
      <c r="C195" s="37" t="s">
        <v>171</v>
      </c>
      <c r="D195" s="38">
        <v>910</v>
      </c>
      <c r="E195" s="38">
        <v>798</v>
      </c>
      <c r="F195" s="38">
        <v>112</v>
      </c>
      <c r="G195" s="38">
        <v>1</v>
      </c>
      <c r="H195" s="38">
        <v>4</v>
      </c>
      <c r="I195" s="38">
        <v>26</v>
      </c>
      <c r="J195" s="38">
        <v>25</v>
      </c>
      <c r="K195" s="38">
        <v>0</v>
      </c>
      <c r="L195" s="38">
        <v>0</v>
      </c>
      <c r="M195" s="38">
        <v>25</v>
      </c>
      <c r="N195" s="38">
        <v>10</v>
      </c>
      <c r="O195" s="38">
        <v>0</v>
      </c>
      <c r="P195" s="38">
        <v>-2</v>
      </c>
      <c r="Q195" s="38">
        <v>921</v>
      </c>
      <c r="R195" s="38">
        <v>795</v>
      </c>
      <c r="S195" s="38">
        <v>126</v>
      </c>
    </row>
    <row r="196" spans="2:19" ht="15" customHeight="1" x14ac:dyDescent="0.3">
      <c r="B196" s="62">
        <v>4279</v>
      </c>
      <c r="C196" s="37" t="s">
        <v>172</v>
      </c>
      <c r="D196" s="38">
        <v>2987</v>
      </c>
      <c r="E196" s="38">
        <v>2388</v>
      </c>
      <c r="F196" s="38">
        <v>599</v>
      </c>
      <c r="G196" s="38">
        <v>8</v>
      </c>
      <c r="H196" s="38">
        <v>13</v>
      </c>
      <c r="I196" s="38">
        <v>58</v>
      </c>
      <c r="J196" s="38">
        <v>60</v>
      </c>
      <c r="K196" s="38">
        <v>1</v>
      </c>
      <c r="L196" s="38">
        <v>0</v>
      </c>
      <c r="M196" s="38">
        <v>37</v>
      </c>
      <c r="N196" s="38">
        <v>30</v>
      </c>
      <c r="O196" s="38">
        <v>7</v>
      </c>
      <c r="P196" s="38">
        <v>13</v>
      </c>
      <c r="Q196" s="38">
        <v>3001</v>
      </c>
      <c r="R196" s="38">
        <v>2396</v>
      </c>
      <c r="S196" s="38">
        <v>605</v>
      </c>
    </row>
    <row r="197" spans="2:19" ht="15" customHeight="1" x14ac:dyDescent="0.3">
      <c r="B197" s="62">
        <v>4280</v>
      </c>
      <c r="C197" s="37" t="s">
        <v>173</v>
      </c>
      <c r="D197" s="38">
        <v>13792</v>
      </c>
      <c r="E197" s="38">
        <v>8800</v>
      </c>
      <c r="F197" s="38">
        <v>4992</v>
      </c>
      <c r="G197" s="38">
        <v>56</v>
      </c>
      <c r="H197" s="38">
        <v>41</v>
      </c>
      <c r="I197" s="38">
        <v>304</v>
      </c>
      <c r="J197" s="38">
        <v>278</v>
      </c>
      <c r="K197" s="38">
        <v>33</v>
      </c>
      <c r="L197" s="38">
        <v>5</v>
      </c>
      <c r="M197" s="38">
        <v>309</v>
      </c>
      <c r="N197" s="38">
        <v>215</v>
      </c>
      <c r="O197" s="38">
        <v>38</v>
      </c>
      <c r="P197" s="38">
        <v>10</v>
      </c>
      <c r="Q197" s="38">
        <v>13965</v>
      </c>
      <c r="R197" s="38">
        <v>8884</v>
      </c>
      <c r="S197" s="38">
        <v>5081</v>
      </c>
    </row>
    <row r="198" spans="2:19" ht="15" customHeight="1" x14ac:dyDescent="0.3">
      <c r="B198" s="62">
        <v>4281</v>
      </c>
      <c r="C198" s="37" t="s">
        <v>174</v>
      </c>
      <c r="D198" s="38">
        <v>1542</v>
      </c>
      <c r="E198" s="38">
        <v>1376</v>
      </c>
      <c r="F198" s="38">
        <v>166</v>
      </c>
      <c r="G198" s="38">
        <v>9</v>
      </c>
      <c r="H198" s="38">
        <v>6</v>
      </c>
      <c r="I198" s="38">
        <v>34</v>
      </c>
      <c r="J198" s="38">
        <v>37</v>
      </c>
      <c r="K198" s="38">
        <v>0</v>
      </c>
      <c r="L198" s="38">
        <v>0</v>
      </c>
      <c r="M198" s="38">
        <v>8</v>
      </c>
      <c r="N198" s="38">
        <v>6</v>
      </c>
      <c r="O198" s="38">
        <v>0</v>
      </c>
      <c r="P198" s="38">
        <v>4</v>
      </c>
      <c r="Q198" s="38">
        <v>1548</v>
      </c>
      <c r="R198" s="38">
        <v>1382</v>
      </c>
      <c r="S198" s="38">
        <v>166</v>
      </c>
    </row>
    <row r="199" spans="2:19" ht="15" customHeight="1" x14ac:dyDescent="0.3">
      <c r="B199" s="62">
        <v>4282</v>
      </c>
      <c r="C199" s="37" t="s">
        <v>175</v>
      </c>
      <c r="D199" s="38">
        <v>9109</v>
      </c>
      <c r="E199" s="38">
        <v>7100</v>
      </c>
      <c r="F199" s="38">
        <v>2009</v>
      </c>
      <c r="G199" s="38">
        <v>29</v>
      </c>
      <c r="H199" s="38">
        <v>35</v>
      </c>
      <c r="I199" s="38">
        <v>141</v>
      </c>
      <c r="J199" s="38">
        <v>181</v>
      </c>
      <c r="K199" s="38">
        <v>9</v>
      </c>
      <c r="L199" s="38">
        <v>1</v>
      </c>
      <c r="M199" s="38">
        <v>149</v>
      </c>
      <c r="N199" s="38">
        <v>86</v>
      </c>
      <c r="O199" s="38">
        <v>17</v>
      </c>
      <c r="P199" s="38">
        <v>12</v>
      </c>
      <c r="Q199" s="38">
        <v>9146</v>
      </c>
      <c r="R199" s="38">
        <v>7080</v>
      </c>
      <c r="S199" s="38">
        <v>2066</v>
      </c>
    </row>
    <row r="200" spans="2:19" ht="15" customHeight="1" x14ac:dyDescent="0.3">
      <c r="B200" s="62">
        <v>4283</v>
      </c>
      <c r="C200" s="37" t="s">
        <v>176</v>
      </c>
      <c r="D200" s="38">
        <v>3844</v>
      </c>
      <c r="E200" s="38">
        <v>2935</v>
      </c>
      <c r="F200" s="38">
        <v>909</v>
      </c>
      <c r="G200" s="38">
        <v>8</v>
      </c>
      <c r="H200" s="38">
        <v>15</v>
      </c>
      <c r="I200" s="38">
        <v>76</v>
      </c>
      <c r="J200" s="38">
        <v>89</v>
      </c>
      <c r="K200" s="38">
        <v>4</v>
      </c>
      <c r="L200" s="38">
        <v>2</v>
      </c>
      <c r="M200" s="38">
        <v>77</v>
      </c>
      <c r="N200" s="38">
        <v>65</v>
      </c>
      <c r="O200" s="38">
        <v>12</v>
      </c>
      <c r="P200" s="38">
        <v>4</v>
      </c>
      <c r="Q200" s="38">
        <v>3842</v>
      </c>
      <c r="R200" s="38">
        <v>2929</v>
      </c>
      <c r="S200" s="38">
        <v>913</v>
      </c>
    </row>
    <row r="201" spans="2:19" ht="15" customHeight="1" x14ac:dyDescent="0.3">
      <c r="B201" s="62">
        <v>4284</v>
      </c>
      <c r="C201" s="37" t="s">
        <v>177</v>
      </c>
      <c r="D201" s="38">
        <v>1280</v>
      </c>
      <c r="E201" s="38">
        <v>1095</v>
      </c>
      <c r="F201" s="38">
        <v>185</v>
      </c>
      <c r="G201" s="38">
        <v>2</v>
      </c>
      <c r="H201" s="38">
        <v>9</v>
      </c>
      <c r="I201" s="38">
        <v>41</v>
      </c>
      <c r="J201" s="38">
        <v>28</v>
      </c>
      <c r="K201" s="38">
        <v>1</v>
      </c>
      <c r="L201" s="38">
        <v>0</v>
      </c>
      <c r="M201" s="38">
        <v>12</v>
      </c>
      <c r="N201" s="38">
        <v>22</v>
      </c>
      <c r="O201" s="38">
        <v>3</v>
      </c>
      <c r="P201" s="38">
        <v>0</v>
      </c>
      <c r="Q201" s="38">
        <v>1277</v>
      </c>
      <c r="R201" s="38">
        <v>1105</v>
      </c>
      <c r="S201" s="38">
        <v>172</v>
      </c>
    </row>
    <row r="202" spans="2:19" ht="15" customHeight="1" x14ac:dyDescent="0.3">
      <c r="B202" s="62">
        <v>4285</v>
      </c>
      <c r="C202" s="37" t="s">
        <v>178</v>
      </c>
      <c r="D202" s="38">
        <v>4892</v>
      </c>
      <c r="E202" s="38">
        <v>3536</v>
      </c>
      <c r="F202" s="38">
        <v>1356</v>
      </c>
      <c r="G202" s="38">
        <v>9</v>
      </c>
      <c r="H202" s="38">
        <v>10</v>
      </c>
      <c r="I202" s="38">
        <v>91</v>
      </c>
      <c r="J202" s="38">
        <v>80</v>
      </c>
      <c r="K202" s="38">
        <v>8</v>
      </c>
      <c r="L202" s="38">
        <v>2</v>
      </c>
      <c r="M202" s="38">
        <v>71</v>
      </c>
      <c r="N202" s="38">
        <v>81</v>
      </c>
      <c r="O202" s="38">
        <v>10</v>
      </c>
      <c r="P202" s="38">
        <v>-3</v>
      </c>
      <c r="Q202" s="38">
        <v>4895</v>
      </c>
      <c r="R202" s="38">
        <v>3556</v>
      </c>
      <c r="S202" s="38">
        <v>1339</v>
      </c>
    </row>
    <row r="203" spans="2:19" ht="15" customHeight="1" x14ac:dyDescent="0.3">
      <c r="B203" s="62">
        <v>4286</v>
      </c>
      <c r="C203" s="37" t="s">
        <v>179</v>
      </c>
      <c r="D203" s="38">
        <v>1337</v>
      </c>
      <c r="E203" s="38">
        <v>1215</v>
      </c>
      <c r="F203" s="38">
        <v>122</v>
      </c>
      <c r="G203" s="38">
        <v>7</v>
      </c>
      <c r="H203" s="38">
        <v>3</v>
      </c>
      <c r="I203" s="38">
        <v>37</v>
      </c>
      <c r="J203" s="38">
        <v>38</v>
      </c>
      <c r="K203" s="38">
        <v>0</v>
      </c>
      <c r="L203" s="38">
        <v>0</v>
      </c>
      <c r="M203" s="38">
        <v>11</v>
      </c>
      <c r="N203" s="38">
        <v>12</v>
      </c>
      <c r="O203" s="38">
        <v>1</v>
      </c>
      <c r="P203" s="38">
        <v>-1</v>
      </c>
      <c r="Q203" s="38">
        <v>1338</v>
      </c>
      <c r="R203" s="38">
        <v>1219</v>
      </c>
      <c r="S203" s="38">
        <v>119</v>
      </c>
    </row>
    <row r="204" spans="2:19" ht="15" customHeight="1" x14ac:dyDescent="0.3">
      <c r="B204" s="62">
        <v>4287</v>
      </c>
      <c r="C204" s="37" t="s">
        <v>180</v>
      </c>
      <c r="D204" s="38">
        <v>1954</v>
      </c>
      <c r="E204" s="38">
        <v>1803</v>
      </c>
      <c r="F204" s="38">
        <v>151</v>
      </c>
      <c r="G204" s="38">
        <v>5</v>
      </c>
      <c r="H204" s="38">
        <v>3</v>
      </c>
      <c r="I204" s="38">
        <v>45</v>
      </c>
      <c r="J204" s="38">
        <v>40</v>
      </c>
      <c r="K204" s="38">
        <v>0</v>
      </c>
      <c r="L204" s="38">
        <v>2</v>
      </c>
      <c r="M204" s="38">
        <v>17</v>
      </c>
      <c r="N204" s="38">
        <v>6</v>
      </c>
      <c r="O204" s="38">
        <v>2</v>
      </c>
      <c r="P204" s="38">
        <v>4</v>
      </c>
      <c r="Q204" s="38">
        <v>1974</v>
      </c>
      <c r="R204" s="38">
        <v>1816</v>
      </c>
      <c r="S204" s="38">
        <v>158</v>
      </c>
    </row>
    <row r="205" spans="2:19" ht="15" customHeight="1" x14ac:dyDescent="0.3">
      <c r="B205" s="62">
        <v>4288</v>
      </c>
      <c r="C205" s="37" t="s">
        <v>181</v>
      </c>
      <c r="D205" s="38">
        <v>166</v>
      </c>
      <c r="E205" s="38">
        <v>161</v>
      </c>
      <c r="F205" s="38">
        <v>5</v>
      </c>
      <c r="G205" s="38">
        <v>0</v>
      </c>
      <c r="H205" s="38">
        <v>0</v>
      </c>
      <c r="I205" s="38">
        <v>0</v>
      </c>
      <c r="J205" s="38">
        <v>2</v>
      </c>
      <c r="K205" s="38">
        <v>0</v>
      </c>
      <c r="L205" s="38">
        <v>0</v>
      </c>
      <c r="M205" s="38">
        <v>0</v>
      </c>
      <c r="N205" s="38">
        <v>0</v>
      </c>
      <c r="O205" s="38">
        <v>0</v>
      </c>
      <c r="P205" s="38">
        <v>0</v>
      </c>
      <c r="Q205" s="38">
        <v>164</v>
      </c>
      <c r="R205" s="38">
        <v>159</v>
      </c>
      <c r="S205" s="38">
        <v>5</v>
      </c>
    </row>
    <row r="206" spans="2:19" ht="15" customHeight="1" x14ac:dyDescent="0.3">
      <c r="B206" s="62">
        <v>4289</v>
      </c>
      <c r="C206" s="37" t="s">
        <v>182</v>
      </c>
      <c r="D206" s="38">
        <v>11636</v>
      </c>
      <c r="E206" s="38">
        <v>9361</v>
      </c>
      <c r="F206" s="38">
        <v>2275</v>
      </c>
      <c r="G206" s="38">
        <v>46</v>
      </c>
      <c r="H206" s="38">
        <v>42</v>
      </c>
      <c r="I206" s="38">
        <v>319</v>
      </c>
      <c r="J206" s="38">
        <v>276</v>
      </c>
      <c r="K206" s="38">
        <v>13</v>
      </c>
      <c r="L206" s="38">
        <v>6</v>
      </c>
      <c r="M206" s="38">
        <v>159</v>
      </c>
      <c r="N206" s="38">
        <v>109</v>
      </c>
      <c r="O206" s="38">
        <v>18</v>
      </c>
      <c r="P206" s="38">
        <v>-7</v>
      </c>
      <c r="Q206" s="38">
        <v>11733</v>
      </c>
      <c r="R206" s="38">
        <v>9428</v>
      </c>
      <c r="S206" s="38">
        <v>2305</v>
      </c>
    </row>
    <row r="207" spans="2:19" ht="15" customHeight="1" x14ac:dyDescent="0.3">
      <c r="B207" s="61">
        <v>4329</v>
      </c>
      <c r="C207" s="35" t="s">
        <v>183</v>
      </c>
      <c r="D207" s="36">
        <v>34368</v>
      </c>
      <c r="E207" s="36">
        <v>24098</v>
      </c>
      <c r="F207" s="36">
        <v>10270</v>
      </c>
      <c r="G207" s="36">
        <v>90</v>
      </c>
      <c r="H207" s="36">
        <v>119</v>
      </c>
      <c r="I207" s="36">
        <v>586</v>
      </c>
      <c r="J207" s="36">
        <v>580</v>
      </c>
      <c r="K207" s="36">
        <v>55</v>
      </c>
      <c r="L207" s="36">
        <v>7</v>
      </c>
      <c r="M207" s="36">
        <v>666</v>
      </c>
      <c r="N207" s="36">
        <v>553</v>
      </c>
      <c r="O207" s="36">
        <v>87</v>
      </c>
      <c r="P207" s="36">
        <v>20</v>
      </c>
      <c r="Q207" s="36">
        <v>34526</v>
      </c>
      <c r="R207" s="36">
        <v>24182</v>
      </c>
      <c r="S207" s="36">
        <v>10344</v>
      </c>
    </row>
    <row r="208" spans="2:19" ht="15" customHeight="1" x14ac:dyDescent="0.3">
      <c r="B208" s="62">
        <v>4323</v>
      </c>
      <c r="C208" s="37" t="s">
        <v>184</v>
      </c>
      <c r="D208" s="38">
        <v>4327</v>
      </c>
      <c r="E208" s="38">
        <v>2669</v>
      </c>
      <c r="F208" s="38">
        <v>1658</v>
      </c>
      <c r="G208" s="38">
        <v>10</v>
      </c>
      <c r="H208" s="38">
        <v>18</v>
      </c>
      <c r="I208" s="38">
        <v>56</v>
      </c>
      <c r="J208" s="38">
        <v>67</v>
      </c>
      <c r="K208" s="38">
        <v>8</v>
      </c>
      <c r="L208" s="38">
        <v>2</v>
      </c>
      <c r="M208" s="38">
        <v>119</v>
      </c>
      <c r="N208" s="38">
        <v>97</v>
      </c>
      <c r="O208" s="38">
        <v>1</v>
      </c>
      <c r="P208" s="38">
        <v>-4</v>
      </c>
      <c r="Q208" s="38">
        <v>4332</v>
      </c>
      <c r="R208" s="38">
        <v>2659</v>
      </c>
      <c r="S208" s="38">
        <v>1673</v>
      </c>
    </row>
    <row r="209" spans="2:19" ht="15" customHeight="1" x14ac:dyDescent="0.3">
      <c r="B209" s="62">
        <v>4301</v>
      </c>
      <c r="C209" s="37" t="s">
        <v>185</v>
      </c>
      <c r="D209" s="38">
        <v>265</v>
      </c>
      <c r="E209" s="38">
        <v>233</v>
      </c>
      <c r="F209" s="38">
        <v>32</v>
      </c>
      <c r="G209" s="38">
        <v>0</v>
      </c>
      <c r="H209" s="38">
        <v>0</v>
      </c>
      <c r="I209" s="38">
        <v>4</v>
      </c>
      <c r="J209" s="38">
        <v>7</v>
      </c>
      <c r="K209" s="38">
        <v>0</v>
      </c>
      <c r="L209" s="38">
        <v>0</v>
      </c>
      <c r="M209" s="38">
        <v>1</v>
      </c>
      <c r="N209" s="38">
        <v>1</v>
      </c>
      <c r="O209" s="38">
        <v>0</v>
      </c>
      <c r="P209" s="38">
        <v>0</v>
      </c>
      <c r="Q209" s="38">
        <v>262</v>
      </c>
      <c r="R209" s="38">
        <v>230</v>
      </c>
      <c r="S209" s="38">
        <v>32</v>
      </c>
    </row>
    <row r="210" spans="2:19" ht="15" customHeight="1" x14ac:dyDescent="0.3">
      <c r="B210" s="62">
        <v>4302</v>
      </c>
      <c r="C210" s="37" t="s">
        <v>186</v>
      </c>
      <c r="D210" s="38">
        <v>176</v>
      </c>
      <c r="E210" s="38">
        <v>158</v>
      </c>
      <c r="F210" s="38">
        <v>18</v>
      </c>
      <c r="G210" s="38">
        <v>0</v>
      </c>
      <c r="H210" s="38">
        <v>3</v>
      </c>
      <c r="I210" s="38">
        <v>0</v>
      </c>
      <c r="J210" s="38">
        <v>1</v>
      </c>
      <c r="K210" s="38">
        <v>0</v>
      </c>
      <c r="L210" s="38">
        <v>0</v>
      </c>
      <c r="M210" s="38">
        <v>3</v>
      </c>
      <c r="N210" s="38">
        <v>0</v>
      </c>
      <c r="O210" s="38">
        <v>0</v>
      </c>
      <c r="P210" s="38">
        <v>0</v>
      </c>
      <c r="Q210" s="38">
        <v>175</v>
      </c>
      <c r="R210" s="38">
        <v>154</v>
      </c>
      <c r="S210" s="38">
        <v>21</v>
      </c>
    </row>
    <row r="211" spans="2:19" ht="15" customHeight="1" x14ac:dyDescent="0.3">
      <c r="B211" s="62">
        <v>4303</v>
      </c>
      <c r="C211" s="37" t="s">
        <v>187</v>
      </c>
      <c r="D211" s="38">
        <v>3949</v>
      </c>
      <c r="E211" s="38">
        <v>2310</v>
      </c>
      <c r="F211" s="38">
        <v>1639</v>
      </c>
      <c r="G211" s="38">
        <v>10</v>
      </c>
      <c r="H211" s="38">
        <v>15</v>
      </c>
      <c r="I211" s="38">
        <v>41</v>
      </c>
      <c r="J211" s="38">
        <v>44</v>
      </c>
      <c r="K211" s="38">
        <v>8</v>
      </c>
      <c r="L211" s="38">
        <v>1</v>
      </c>
      <c r="M211" s="38">
        <v>63</v>
      </c>
      <c r="N211" s="38">
        <v>67</v>
      </c>
      <c r="O211" s="38">
        <v>22</v>
      </c>
      <c r="P211" s="38">
        <v>9</v>
      </c>
      <c r="Q211" s="38">
        <v>3953</v>
      </c>
      <c r="R211" s="38">
        <v>2330</v>
      </c>
      <c r="S211" s="38">
        <v>1623</v>
      </c>
    </row>
    <row r="212" spans="2:19" ht="15" customHeight="1" x14ac:dyDescent="0.3">
      <c r="B212" s="62">
        <v>4304</v>
      </c>
      <c r="C212" s="37" t="s">
        <v>188</v>
      </c>
      <c r="D212" s="38">
        <v>4054</v>
      </c>
      <c r="E212" s="38">
        <v>2322</v>
      </c>
      <c r="F212" s="38">
        <v>1732</v>
      </c>
      <c r="G212" s="38">
        <v>4</v>
      </c>
      <c r="H212" s="38">
        <v>12</v>
      </c>
      <c r="I212" s="38">
        <v>78</v>
      </c>
      <c r="J212" s="38">
        <v>47</v>
      </c>
      <c r="K212" s="38">
        <v>11</v>
      </c>
      <c r="L212" s="38">
        <v>1</v>
      </c>
      <c r="M212" s="38">
        <v>127</v>
      </c>
      <c r="N212" s="38">
        <v>69</v>
      </c>
      <c r="O212" s="38">
        <v>25</v>
      </c>
      <c r="P212" s="38">
        <v>8</v>
      </c>
      <c r="Q212" s="38">
        <v>4153</v>
      </c>
      <c r="R212" s="38">
        <v>2371</v>
      </c>
      <c r="S212" s="38">
        <v>1782</v>
      </c>
    </row>
    <row r="213" spans="2:19" ht="15" customHeight="1" x14ac:dyDescent="0.3">
      <c r="B213" s="62">
        <v>4305</v>
      </c>
      <c r="C213" s="37" t="s">
        <v>189</v>
      </c>
      <c r="D213" s="38">
        <v>2530</v>
      </c>
      <c r="E213" s="38">
        <v>2060</v>
      </c>
      <c r="F213" s="38">
        <v>470</v>
      </c>
      <c r="G213" s="38">
        <v>9</v>
      </c>
      <c r="H213" s="38">
        <v>7</v>
      </c>
      <c r="I213" s="38">
        <v>59</v>
      </c>
      <c r="J213" s="38">
        <v>65</v>
      </c>
      <c r="K213" s="38">
        <v>2</v>
      </c>
      <c r="L213" s="38">
        <v>0</v>
      </c>
      <c r="M213" s="38">
        <v>19</v>
      </c>
      <c r="N213" s="38">
        <v>36</v>
      </c>
      <c r="O213" s="38">
        <v>4</v>
      </c>
      <c r="P213" s="38">
        <v>2</v>
      </c>
      <c r="Q213" s="38">
        <v>2513</v>
      </c>
      <c r="R213" s="38">
        <v>2064</v>
      </c>
      <c r="S213" s="38">
        <v>449</v>
      </c>
    </row>
    <row r="214" spans="2:19" ht="15" customHeight="1" x14ac:dyDescent="0.3">
      <c r="B214" s="62">
        <v>4306</v>
      </c>
      <c r="C214" s="37" t="s">
        <v>190</v>
      </c>
      <c r="D214" s="38">
        <v>510</v>
      </c>
      <c r="E214" s="38">
        <v>354</v>
      </c>
      <c r="F214" s="38">
        <v>156</v>
      </c>
      <c r="G214" s="38">
        <v>1</v>
      </c>
      <c r="H214" s="38">
        <v>0</v>
      </c>
      <c r="I214" s="38">
        <v>9</v>
      </c>
      <c r="J214" s="38">
        <v>7</v>
      </c>
      <c r="K214" s="38">
        <v>0</v>
      </c>
      <c r="L214" s="38">
        <v>0</v>
      </c>
      <c r="M214" s="38">
        <v>9</v>
      </c>
      <c r="N214" s="38">
        <v>8</v>
      </c>
      <c r="O214" s="38">
        <v>0</v>
      </c>
      <c r="P214" s="38">
        <v>1</v>
      </c>
      <c r="Q214" s="38">
        <v>515</v>
      </c>
      <c r="R214" s="38">
        <v>358</v>
      </c>
      <c r="S214" s="38">
        <v>157</v>
      </c>
    </row>
    <row r="215" spans="2:19" ht="15" customHeight="1" x14ac:dyDescent="0.3">
      <c r="B215" s="62">
        <v>4307</v>
      </c>
      <c r="C215" s="37" t="s">
        <v>191</v>
      </c>
      <c r="D215" s="38">
        <v>889</v>
      </c>
      <c r="E215" s="38">
        <v>726</v>
      </c>
      <c r="F215" s="38">
        <v>163</v>
      </c>
      <c r="G215" s="38">
        <v>2</v>
      </c>
      <c r="H215" s="38">
        <v>3</v>
      </c>
      <c r="I215" s="38">
        <v>8</v>
      </c>
      <c r="J215" s="38">
        <v>16</v>
      </c>
      <c r="K215" s="38">
        <v>0</v>
      </c>
      <c r="L215" s="38">
        <v>0</v>
      </c>
      <c r="M215" s="38">
        <v>3</v>
      </c>
      <c r="N215" s="38">
        <v>8</v>
      </c>
      <c r="O215" s="38">
        <v>4</v>
      </c>
      <c r="P215" s="38">
        <v>-3</v>
      </c>
      <c r="Q215" s="38">
        <v>872</v>
      </c>
      <c r="R215" s="38">
        <v>720</v>
      </c>
      <c r="S215" s="38">
        <v>152</v>
      </c>
    </row>
    <row r="216" spans="2:19" ht="15" customHeight="1" x14ac:dyDescent="0.3">
      <c r="B216" s="62">
        <v>4308</v>
      </c>
      <c r="C216" s="37" t="s">
        <v>192</v>
      </c>
      <c r="D216" s="38">
        <v>437</v>
      </c>
      <c r="E216" s="38">
        <v>277</v>
      </c>
      <c r="F216" s="38">
        <v>160</v>
      </c>
      <c r="G216" s="38">
        <v>0</v>
      </c>
      <c r="H216" s="38">
        <v>3</v>
      </c>
      <c r="I216" s="38">
        <v>4</v>
      </c>
      <c r="J216" s="38">
        <v>18</v>
      </c>
      <c r="K216" s="38">
        <v>0</v>
      </c>
      <c r="L216" s="38">
        <v>0</v>
      </c>
      <c r="M216" s="38">
        <v>12</v>
      </c>
      <c r="N216" s="38">
        <v>11</v>
      </c>
      <c r="O216" s="38">
        <v>0</v>
      </c>
      <c r="P216" s="38">
        <v>1</v>
      </c>
      <c r="Q216" s="38">
        <v>422</v>
      </c>
      <c r="R216" s="38">
        <v>260</v>
      </c>
      <c r="S216" s="38">
        <v>162</v>
      </c>
    </row>
    <row r="217" spans="2:19" x14ac:dyDescent="0.3">
      <c r="B217" s="62">
        <v>4309</v>
      </c>
      <c r="C217" s="37" t="s">
        <v>193</v>
      </c>
      <c r="D217" s="38">
        <v>3486</v>
      </c>
      <c r="E217" s="38">
        <v>2510</v>
      </c>
      <c r="F217" s="38">
        <v>976</v>
      </c>
      <c r="G217" s="38">
        <v>13</v>
      </c>
      <c r="H217" s="38">
        <v>10</v>
      </c>
      <c r="I217" s="38">
        <v>64</v>
      </c>
      <c r="J217" s="38">
        <v>63</v>
      </c>
      <c r="K217" s="38">
        <v>8</v>
      </c>
      <c r="L217" s="38">
        <v>0</v>
      </c>
      <c r="M217" s="38">
        <v>67</v>
      </c>
      <c r="N217" s="38">
        <v>44</v>
      </c>
      <c r="O217" s="38">
        <v>3</v>
      </c>
      <c r="P217" s="38">
        <v>-2</v>
      </c>
      <c r="Q217" s="38">
        <v>3519</v>
      </c>
      <c r="R217" s="38">
        <v>2517</v>
      </c>
      <c r="S217" s="38">
        <v>1002</v>
      </c>
    </row>
    <row r="218" spans="2:19" x14ac:dyDescent="0.3">
      <c r="B218" s="62">
        <v>4310</v>
      </c>
      <c r="C218" s="37" t="s">
        <v>194</v>
      </c>
      <c r="D218" s="38">
        <v>1670</v>
      </c>
      <c r="E218" s="38">
        <v>968</v>
      </c>
      <c r="F218" s="38">
        <v>702</v>
      </c>
      <c r="G218" s="38">
        <v>2</v>
      </c>
      <c r="H218" s="38">
        <v>5</v>
      </c>
      <c r="I218" s="38">
        <v>28</v>
      </c>
      <c r="J218" s="38">
        <v>36</v>
      </c>
      <c r="K218" s="38">
        <v>4</v>
      </c>
      <c r="L218" s="38">
        <v>0</v>
      </c>
      <c r="M218" s="38">
        <v>48</v>
      </c>
      <c r="N218" s="38">
        <v>39</v>
      </c>
      <c r="O218" s="38">
        <v>4</v>
      </c>
      <c r="P218" s="38">
        <v>-1</v>
      </c>
      <c r="Q218" s="38">
        <v>1671</v>
      </c>
      <c r="R218" s="38">
        <v>957</v>
      </c>
      <c r="S218" s="38">
        <v>714</v>
      </c>
    </row>
    <row r="219" spans="2:19" x14ac:dyDescent="0.3">
      <c r="B219" s="62">
        <v>4311</v>
      </c>
      <c r="C219" s="37" t="s">
        <v>195</v>
      </c>
      <c r="D219" s="38">
        <v>1319</v>
      </c>
      <c r="E219" s="38">
        <v>882</v>
      </c>
      <c r="F219" s="38">
        <v>437</v>
      </c>
      <c r="G219" s="38">
        <v>3</v>
      </c>
      <c r="H219" s="38">
        <v>7</v>
      </c>
      <c r="I219" s="38">
        <v>22</v>
      </c>
      <c r="J219" s="38">
        <v>15</v>
      </c>
      <c r="K219" s="38">
        <v>1</v>
      </c>
      <c r="L219" s="38">
        <v>0</v>
      </c>
      <c r="M219" s="38">
        <v>50</v>
      </c>
      <c r="N219" s="38">
        <v>26</v>
      </c>
      <c r="O219" s="38">
        <v>3</v>
      </c>
      <c r="P219" s="38">
        <v>-5</v>
      </c>
      <c r="Q219" s="38">
        <v>1342</v>
      </c>
      <c r="R219" s="38">
        <v>886</v>
      </c>
      <c r="S219" s="38">
        <v>456</v>
      </c>
    </row>
    <row r="220" spans="2:19" x14ac:dyDescent="0.3">
      <c r="B220" s="62">
        <v>4312</v>
      </c>
      <c r="C220" s="37" t="s">
        <v>246</v>
      </c>
      <c r="D220" s="38">
        <v>2739</v>
      </c>
      <c r="E220" s="38">
        <v>2324</v>
      </c>
      <c r="F220" s="38">
        <v>415</v>
      </c>
      <c r="G220" s="38">
        <v>10</v>
      </c>
      <c r="H220" s="38">
        <v>9</v>
      </c>
      <c r="I220" s="38">
        <v>47</v>
      </c>
      <c r="J220" s="38">
        <v>51</v>
      </c>
      <c r="K220" s="38">
        <v>1</v>
      </c>
      <c r="L220" s="38">
        <v>1</v>
      </c>
      <c r="M220" s="38">
        <v>19</v>
      </c>
      <c r="N220" s="38">
        <v>19</v>
      </c>
      <c r="O220" s="38">
        <v>6</v>
      </c>
      <c r="P220" s="38">
        <v>6</v>
      </c>
      <c r="Q220" s="38">
        <v>2742</v>
      </c>
      <c r="R220" s="38">
        <v>2330</v>
      </c>
      <c r="S220" s="38">
        <v>412</v>
      </c>
    </row>
    <row r="221" spans="2:19" x14ac:dyDescent="0.3">
      <c r="B221" s="62">
        <v>4313</v>
      </c>
      <c r="C221" s="37" t="s">
        <v>196</v>
      </c>
      <c r="D221" s="38">
        <v>2157</v>
      </c>
      <c r="E221" s="38">
        <v>1721</v>
      </c>
      <c r="F221" s="38">
        <v>436</v>
      </c>
      <c r="G221" s="38">
        <v>10</v>
      </c>
      <c r="H221" s="38">
        <v>9</v>
      </c>
      <c r="I221" s="38">
        <v>34</v>
      </c>
      <c r="J221" s="38">
        <v>41</v>
      </c>
      <c r="K221" s="38">
        <v>6</v>
      </c>
      <c r="L221" s="38">
        <v>1</v>
      </c>
      <c r="M221" s="38">
        <v>35</v>
      </c>
      <c r="N221" s="38">
        <v>41</v>
      </c>
      <c r="O221" s="38">
        <v>4</v>
      </c>
      <c r="P221" s="38">
        <v>-5</v>
      </c>
      <c r="Q221" s="38">
        <v>2145</v>
      </c>
      <c r="R221" s="38">
        <v>1718</v>
      </c>
      <c r="S221" s="38">
        <v>427</v>
      </c>
    </row>
    <row r="222" spans="2:19" x14ac:dyDescent="0.3">
      <c r="B222" s="62">
        <v>4314</v>
      </c>
      <c r="C222" s="37" t="s">
        <v>197</v>
      </c>
      <c r="D222" s="38">
        <v>220</v>
      </c>
      <c r="E222" s="38">
        <v>190</v>
      </c>
      <c r="F222" s="38">
        <v>30</v>
      </c>
      <c r="G222" s="38">
        <v>0</v>
      </c>
      <c r="H222" s="38">
        <v>1</v>
      </c>
      <c r="I222" s="38">
        <v>7</v>
      </c>
      <c r="J222" s="38">
        <v>4</v>
      </c>
      <c r="K222" s="38">
        <v>0</v>
      </c>
      <c r="L222" s="38">
        <v>0</v>
      </c>
      <c r="M222" s="38">
        <v>0</v>
      </c>
      <c r="N222" s="38">
        <v>2</v>
      </c>
      <c r="O222" s="38">
        <v>0</v>
      </c>
      <c r="P222" s="38">
        <v>0</v>
      </c>
      <c r="Q222" s="38">
        <v>220</v>
      </c>
      <c r="R222" s="38">
        <v>192</v>
      </c>
      <c r="S222" s="38">
        <v>28</v>
      </c>
    </row>
    <row r="223" spans="2:19" x14ac:dyDescent="0.3">
      <c r="B223" s="62">
        <v>4315</v>
      </c>
      <c r="C223" s="37" t="s">
        <v>247</v>
      </c>
      <c r="D223" s="38">
        <v>944</v>
      </c>
      <c r="E223" s="38">
        <v>637</v>
      </c>
      <c r="F223" s="38">
        <v>307</v>
      </c>
      <c r="G223" s="38">
        <v>1</v>
      </c>
      <c r="H223" s="38">
        <v>3</v>
      </c>
      <c r="I223" s="38">
        <v>14</v>
      </c>
      <c r="J223" s="38">
        <v>21</v>
      </c>
      <c r="K223" s="38">
        <v>1</v>
      </c>
      <c r="L223" s="38">
        <v>0</v>
      </c>
      <c r="M223" s="38">
        <v>19</v>
      </c>
      <c r="N223" s="38">
        <v>15</v>
      </c>
      <c r="O223" s="38">
        <v>2</v>
      </c>
      <c r="P223" s="38">
        <v>1</v>
      </c>
      <c r="Q223" s="38">
        <v>941</v>
      </c>
      <c r="R223" s="38">
        <v>631</v>
      </c>
      <c r="S223" s="38">
        <v>310</v>
      </c>
    </row>
    <row r="224" spans="2:19" x14ac:dyDescent="0.3">
      <c r="B224" s="62">
        <v>4316</v>
      </c>
      <c r="C224" s="37" t="s">
        <v>198</v>
      </c>
      <c r="D224" s="38">
        <v>727</v>
      </c>
      <c r="E224" s="38">
        <v>466</v>
      </c>
      <c r="F224" s="38">
        <v>261</v>
      </c>
      <c r="G224" s="38">
        <v>1</v>
      </c>
      <c r="H224" s="38">
        <v>1</v>
      </c>
      <c r="I224" s="38">
        <v>11</v>
      </c>
      <c r="J224" s="38">
        <v>18</v>
      </c>
      <c r="K224" s="38">
        <v>1</v>
      </c>
      <c r="L224" s="38">
        <v>1</v>
      </c>
      <c r="M224" s="38">
        <v>9</v>
      </c>
      <c r="N224" s="38">
        <v>10</v>
      </c>
      <c r="O224" s="38">
        <v>1</v>
      </c>
      <c r="P224" s="38">
        <v>-1</v>
      </c>
      <c r="Q224" s="38">
        <v>718</v>
      </c>
      <c r="R224" s="38">
        <v>459</v>
      </c>
      <c r="S224" s="38">
        <v>259</v>
      </c>
    </row>
    <row r="225" spans="2:19" x14ac:dyDescent="0.3">
      <c r="B225" s="62">
        <v>4317</v>
      </c>
      <c r="C225" s="37" t="s">
        <v>199</v>
      </c>
      <c r="D225" s="38">
        <v>337</v>
      </c>
      <c r="E225" s="38">
        <v>224</v>
      </c>
      <c r="F225" s="38">
        <v>113</v>
      </c>
      <c r="G225" s="38">
        <v>3</v>
      </c>
      <c r="H225" s="38">
        <v>0</v>
      </c>
      <c r="I225" s="38">
        <v>5</v>
      </c>
      <c r="J225" s="38">
        <v>6</v>
      </c>
      <c r="K225" s="38">
        <v>2</v>
      </c>
      <c r="L225" s="38">
        <v>0</v>
      </c>
      <c r="M225" s="38">
        <v>19</v>
      </c>
      <c r="N225" s="38">
        <v>16</v>
      </c>
      <c r="O225" s="38">
        <v>0</v>
      </c>
      <c r="P225" s="38">
        <v>5</v>
      </c>
      <c r="Q225" s="38">
        <v>349</v>
      </c>
      <c r="R225" s="38">
        <v>230</v>
      </c>
      <c r="S225" s="38">
        <v>119</v>
      </c>
    </row>
    <row r="226" spans="2:19" x14ac:dyDescent="0.3">
      <c r="B226" s="62">
        <v>4318</v>
      </c>
      <c r="C226" s="37" t="s">
        <v>200</v>
      </c>
      <c r="D226" s="38">
        <v>1463</v>
      </c>
      <c r="E226" s="38">
        <v>1276</v>
      </c>
      <c r="F226" s="38">
        <v>187</v>
      </c>
      <c r="G226" s="38">
        <v>5</v>
      </c>
      <c r="H226" s="38">
        <v>5</v>
      </c>
      <c r="I226" s="38">
        <v>42</v>
      </c>
      <c r="J226" s="38">
        <v>25</v>
      </c>
      <c r="K226" s="38">
        <v>0</v>
      </c>
      <c r="L226" s="38">
        <v>0</v>
      </c>
      <c r="M226" s="38">
        <v>12</v>
      </c>
      <c r="N226" s="38">
        <v>7</v>
      </c>
      <c r="O226" s="38">
        <v>8</v>
      </c>
      <c r="P226" s="38">
        <v>-1</v>
      </c>
      <c r="Q226" s="38">
        <v>1484</v>
      </c>
      <c r="R226" s="38">
        <v>1301</v>
      </c>
      <c r="S226" s="38">
        <v>183</v>
      </c>
    </row>
    <row r="227" spans="2:19" x14ac:dyDescent="0.3">
      <c r="B227" s="62">
        <v>4319</v>
      </c>
      <c r="C227" s="37" t="s">
        <v>201</v>
      </c>
      <c r="D227" s="38">
        <v>639</v>
      </c>
      <c r="E227" s="38">
        <v>504</v>
      </c>
      <c r="F227" s="38">
        <v>135</v>
      </c>
      <c r="G227" s="38">
        <v>2</v>
      </c>
      <c r="H227" s="38">
        <v>3</v>
      </c>
      <c r="I227" s="38">
        <v>12</v>
      </c>
      <c r="J227" s="38">
        <v>5</v>
      </c>
      <c r="K227" s="38">
        <v>0</v>
      </c>
      <c r="L227" s="38">
        <v>0</v>
      </c>
      <c r="M227" s="38">
        <v>10</v>
      </c>
      <c r="N227" s="38">
        <v>11</v>
      </c>
      <c r="O227" s="38">
        <v>0</v>
      </c>
      <c r="P227" s="38">
        <v>4</v>
      </c>
      <c r="Q227" s="38">
        <v>648</v>
      </c>
      <c r="R227" s="38">
        <v>512</v>
      </c>
      <c r="S227" s="38">
        <v>136</v>
      </c>
    </row>
    <row r="228" spans="2:19" x14ac:dyDescent="0.3">
      <c r="B228" s="62">
        <v>4320</v>
      </c>
      <c r="C228" s="37" t="s">
        <v>202</v>
      </c>
      <c r="D228" s="38">
        <v>1189</v>
      </c>
      <c r="E228" s="38">
        <v>985</v>
      </c>
      <c r="F228" s="38">
        <v>204</v>
      </c>
      <c r="G228" s="38">
        <v>2</v>
      </c>
      <c r="H228" s="38">
        <v>5</v>
      </c>
      <c r="I228" s="38">
        <v>26</v>
      </c>
      <c r="J228" s="38">
        <v>20</v>
      </c>
      <c r="K228" s="38">
        <v>2</v>
      </c>
      <c r="L228" s="38">
        <v>0</v>
      </c>
      <c r="M228" s="38">
        <v>18</v>
      </c>
      <c r="N228" s="38">
        <v>23</v>
      </c>
      <c r="O228" s="38">
        <v>0</v>
      </c>
      <c r="P228" s="38">
        <v>5</v>
      </c>
      <c r="Q228" s="38">
        <v>1194</v>
      </c>
      <c r="R228" s="38">
        <v>988</v>
      </c>
      <c r="S228" s="38">
        <v>206</v>
      </c>
    </row>
    <row r="229" spans="2:19" ht="14.5" thickBot="1" x14ac:dyDescent="0.35">
      <c r="B229" s="64">
        <v>4322</v>
      </c>
      <c r="C229" s="50" t="s">
        <v>203</v>
      </c>
      <c r="D229" s="71">
        <v>341</v>
      </c>
      <c r="E229" s="71">
        <v>302</v>
      </c>
      <c r="F229" s="71">
        <v>39</v>
      </c>
      <c r="G229" s="51">
        <v>2</v>
      </c>
      <c r="H229" s="51">
        <v>0</v>
      </c>
      <c r="I229" s="51">
        <v>15</v>
      </c>
      <c r="J229" s="51">
        <v>3</v>
      </c>
      <c r="K229" s="51">
        <v>0</v>
      </c>
      <c r="L229" s="51">
        <v>0</v>
      </c>
      <c r="M229" s="51">
        <v>4</v>
      </c>
      <c r="N229" s="51">
        <v>3</v>
      </c>
      <c r="O229" s="51">
        <v>0</v>
      </c>
      <c r="P229" s="51">
        <v>0</v>
      </c>
      <c r="Q229" s="51">
        <v>356</v>
      </c>
      <c r="R229" s="51">
        <v>315</v>
      </c>
      <c r="S229" s="51">
        <v>41</v>
      </c>
    </row>
  </sheetData>
  <mergeCells count="7">
    <mergeCell ref="Q5:S5"/>
    <mergeCell ref="B5:B6"/>
    <mergeCell ref="C5:C6"/>
    <mergeCell ref="D5:F5"/>
    <mergeCell ref="G5:J5"/>
    <mergeCell ref="K5:O5"/>
    <mergeCell ref="P5:P6"/>
  </mergeCells>
  <pageMargins left="0.7" right="0.7" top="0.78740157499999996" bottom="0.78740157499999996" header="0.3" footer="0.3"/>
  <pageSetup paperSize="9"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230"/>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RowHeight="14" x14ac:dyDescent="0.3"/>
  <cols>
    <col min="1" max="1" width="2.33203125" customWidth="1"/>
    <col min="2" max="2" width="6.25" style="59" customWidth="1"/>
    <col min="3" max="3" width="14.58203125" customWidth="1"/>
    <col min="4" max="19" width="9.75" customWidth="1"/>
    <col min="20" max="20" width="10.58203125" customWidth="1"/>
  </cols>
  <sheetData>
    <row r="1" spans="1:19" ht="15.75" customHeight="1" x14ac:dyDescent="0.3">
      <c r="A1" s="14" t="s">
        <v>260</v>
      </c>
      <c r="C1" s="14"/>
    </row>
    <row r="2" spans="1:19" ht="15" customHeight="1" x14ac:dyDescent="0.3">
      <c r="A2" s="72" t="s">
        <v>252</v>
      </c>
      <c r="C2" s="14"/>
    </row>
    <row r="3" spans="1:19" ht="15" customHeight="1" x14ac:dyDescent="0.3">
      <c r="A3" s="72" t="s">
        <v>255</v>
      </c>
      <c r="C3" s="14"/>
    </row>
    <row r="4" spans="1:19" ht="15" customHeight="1" x14ac:dyDescent="0.3">
      <c r="B4" s="60"/>
      <c r="C4" s="25"/>
    </row>
    <row r="5" spans="1:19" ht="15" customHeight="1" x14ac:dyDescent="0.3">
      <c r="B5" s="102" t="s">
        <v>204</v>
      </c>
      <c r="C5" s="102" t="s">
        <v>205</v>
      </c>
      <c r="D5" s="101" t="s">
        <v>307</v>
      </c>
      <c r="E5" s="101"/>
      <c r="F5" s="101"/>
      <c r="G5" s="101" t="s">
        <v>278</v>
      </c>
      <c r="H5" s="101"/>
      <c r="I5" s="101"/>
      <c r="J5" s="101"/>
      <c r="K5" s="101" t="s">
        <v>279</v>
      </c>
      <c r="L5" s="101"/>
      <c r="M5" s="101"/>
      <c r="N5" s="101"/>
      <c r="O5" s="101"/>
      <c r="P5" s="104" t="s">
        <v>226</v>
      </c>
      <c r="Q5" s="101" t="s">
        <v>266</v>
      </c>
      <c r="R5" s="101"/>
      <c r="S5" s="101"/>
    </row>
    <row r="6" spans="1:19" ht="25.5" customHeight="1" x14ac:dyDescent="0.3">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ht="15" customHeight="1" x14ac:dyDescent="0.3">
      <c r="B7" s="61">
        <v>4335</v>
      </c>
      <c r="C7" s="35" t="s">
        <v>0</v>
      </c>
      <c r="D7" s="36">
        <v>673466</v>
      </c>
      <c r="E7" s="36">
        <v>505535</v>
      </c>
      <c r="F7" s="36">
        <v>167931</v>
      </c>
      <c r="G7" s="36">
        <v>2425</v>
      </c>
      <c r="H7" s="36">
        <v>2013</v>
      </c>
      <c r="I7" s="36">
        <v>15798</v>
      </c>
      <c r="J7" s="36">
        <v>15556</v>
      </c>
      <c r="K7" s="36">
        <v>895</v>
      </c>
      <c r="L7" s="36">
        <v>237</v>
      </c>
      <c r="M7" s="36">
        <v>12212</v>
      </c>
      <c r="N7" s="36">
        <v>9907</v>
      </c>
      <c r="O7" s="36">
        <v>1447</v>
      </c>
      <c r="P7" s="36">
        <v>304</v>
      </c>
      <c r="Q7" s="36">
        <v>677387</v>
      </c>
      <c r="R7" s="36">
        <v>507796</v>
      </c>
      <c r="S7" s="36">
        <v>169591</v>
      </c>
    </row>
    <row r="8" spans="1:19" ht="15" customHeight="1" x14ac:dyDescent="0.3">
      <c r="B8" s="61">
        <v>4019</v>
      </c>
      <c r="C8" s="35" t="s">
        <v>1</v>
      </c>
      <c r="D8" s="36">
        <v>77345</v>
      </c>
      <c r="E8" s="36">
        <v>59023</v>
      </c>
      <c r="F8" s="36">
        <v>18322</v>
      </c>
      <c r="G8" s="36">
        <v>290</v>
      </c>
      <c r="H8" s="36">
        <v>277</v>
      </c>
      <c r="I8" s="36">
        <v>2056</v>
      </c>
      <c r="J8" s="36">
        <v>1836</v>
      </c>
      <c r="K8" s="36">
        <v>81</v>
      </c>
      <c r="L8" s="36">
        <v>27</v>
      </c>
      <c r="M8" s="36">
        <v>1496</v>
      </c>
      <c r="N8" s="36">
        <v>1141</v>
      </c>
      <c r="O8" s="36">
        <v>133</v>
      </c>
      <c r="P8" s="36">
        <v>124</v>
      </c>
      <c r="Q8" s="36">
        <v>78111</v>
      </c>
      <c r="R8" s="36">
        <v>59436</v>
      </c>
      <c r="S8" s="36">
        <v>18675</v>
      </c>
    </row>
    <row r="9" spans="1:19" ht="15" customHeight="1" x14ac:dyDescent="0.3">
      <c r="B9" s="62">
        <v>4001</v>
      </c>
      <c r="C9" s="37" t="s">
        <v>2</v>
      </c>
      <c r="D9" s="38">
        <v>21073</v>
      </c>
      <c r="E9" s="38">
        <v>16684</v>
      </c>
      <c r="F9" s="38">
        <v>4389</v>
      </c>
      <c r="G9" s="38">
        <v>82</v>
      </c>
      <c r="H9" s="38">
        <v>83</v>
      </c>
      <c r="I9" s="38">
        <v>761</v>
      </c>
      <c r="J9" s="38">
        <v>536</v>
      </c>
      <c r="K9" s="38">
        <v>20</v>
      </c>
      <c r="L9" s="38">
        <v>6</v>
      </c>
      <c r="M9" s="38">
        <v>397</v>
      </c>
      <c r="N9" s="38">
        <v>286</v>
      </c>
      <c r="O9" s="38">
        <v>40</v>
      </c>
      <c r="P9" s="38">
        <v>37</v>
      </c>
      <c r="Q9" s="38">
        <v>21459</v>
      </c>
      <c r="R9" s="38">
        <v>16970</v>
      </c>
      <c r="S9" s="38">
        <v>4489</v>
      </c>
    </row>
    <row r="10" spans="1:19" ht="15" customHeight="1" x14ac:dyDescent="0.3">
      <c r="B10" s="62">
        <v>4002</v>
      </c>
      <c r="C10" s="37" t="s">
        <v>3</v>
      </c>
      <c r="D10" s="38">
        <v>1577</v>
      </c>
      <c r="E10" s="38">
        <v>1437</v>
      </c>
      <c r="F10" s="38">
        <v>140</v>
      </c>
      <c r="G10" s="38">
        <v>7</v>
      </c>
      <c r="H10" s="38">
        <v>2</v>
      </c>
      <c r="I10" s="38">
        <v>40</v>
      </c>
      <c r="J10" s="38">
        <v>46</v>
      </c>
      <c r="K10" s="38">
        <v>0</v>
      </c>
      <c r="L10" s="38">
        <v>0</v>
      </c>
      <c r="M10" s="38">
        <v>10</v>
      </c>
      <c r="N10" s="38">
        <v>18</v>
      </c>
      <c r="O10" s="38">
        <v>1</v>
      </c>
      <c r="P10" s="38">
        <v>0</v>
      </c>
      <c r="Q10" s="38">
        <v>1568</v>
      </c>
      <c r="R10" s="38">
        <v>1437</v>
      </c>
      <c r="S10" s="38">
        <v>131</v>
      </c>
    </row>
    <row r="11" spans="1:19" ht="15" customHeight="1" x14ac:dyDescent="0.3">
      <c r="B11" s="62">
        <v>4003</v>
      </c>
      <c r="C11" s="37" t="s">
        <v>228</v>
      </c>
      <c r="D11" s="38">
        <v>7899</v>
      </c>
      <c r="E11" s="38">
        <v>5210</v>
      </c>
      <c r="F11" s="38">
        <v>2689</v>
      </c>
      <c r="G11" s="38">
        <v>39</v>
      </c>
      <c r="H11" s="38">
        <v>15</v>
      </c>
      <c r="I11" s="38">
        <v>184</v>
      </c>
      <c r="J11" s="38">
        <v>223</v>
      </c>
      <c r="K11" s="38">
        <v>11</v>
      </c>
      <c r="L11" s="38">
        <v>8</v>
      </c>
      <c r="M11" s="38">
        <v>298</v>
      </c>
      <c r="N11" s="38">
        <v>253</v>
      </c>
      <c r="O11" s="38">
        <v>18</v>
      </c>
      <c r="P11" s="38">
        <v>18</v>
      </c>
      <c r="Q11" s="38">
        <v>7950</v>
      </c>
      <c r="R11" s="38">
        <v>5217</v>
      </c>
      <c r="S11" s="38">
        <v>2733</v>
      </c>
    </row>
    <row r="12" spans="1:19" ht="15" customHeight="1" x14ac:dyDescent="0.3">
      <c r="B12" s="62">
        <v>4004</v>
      </c>
      <c r="C12" s="37" t="s">
        <v>4</v>
      </c>
      <c r="D12" s="38">
        <v>730</v>
      </c>
      <c r="E12" s="38">
        <v>651</v>
      </c>
      <c r="F12" s="38">
        <v>79</v>
      </c>
      <c r="G12" s="38">
        <v>3</v>
      </c>
      <c r="H12" s="38">
        <v>1</v>
      </c>
      <c r="I12" s="38">
        <v>12</v>
      </c>
      <c r="J12" s="38">
        <v>14</v>
      </c>
      <c r="K12" s="38">
        <v>0</v>
      </c>
      <c r="L12" s="38">
        <v>0</v>
      </c>
      <c r="M12" s="38">
        <v>9</v>
      </c>
      <c r="N12" s="38">
        <v>7</v>
      </c>
      <c r="O12" s="38">
        <v>0</v>
      </c>
      <c r="P12" s="38">
        <v>1</v>
      </c>
      <c r="Q12" s="38">
        <v>733</v>
      </c>
      <c r="R12" s="38">
        <v>653</v>
      </c>
      <c r="S12" s="38">
        <v>80</v>
      </c>
    </row>
    <row r="13" spans="1:19" ht="15" customHeight="1" x14ac:dyDescent="0.3">
      <c r="B13" s="62">
        <v>4005</v>
      </c>
      <c r="C13" s="37" t="s">
        <v>229</v>
      </c>
      <c r="D13" s="38">
        <v>4157</v>
      </c>
      <c r="E13" s="38">
        <v>3428</v>
      </c>
      <c r="F13" s="38">
        <v>729</v>
      </c>
      <c r="G13" s="38">
        <v>12</v>
      </c>
      <c r="H13" s="38">
        <v>11</v>
      </c>
      <c r="I13" s="38">
        <v>103</v>
      </c>
      <c r="J13" s="38">
        <v>87</v>
      </c>
      <c r="K13" s="38">
        <v>4</v>
      </c>
      <c r="L13" s="38">
        <v>2</v>
      </c>
      <c r="M13" s="38">
        <v>61</v>
      </c>
      <c r="N13" s="38">
        <v>43</v>
      </c>
      <c r="O13" s="38">
        <v>2</v>
      </c>
      <c r="P13" s="38">
        <v>1</v>
      </c>
      <c r="Q13" s="38">
        <v>4195</v>
      </c>
      <c r="R13" s="38">
        <v>3450</v>
      </c>
      <c r="S13" s="38">
        <v>745</v>
      </c>
    </row>
    <row r="14" spans="1:19" ht="15" customHeight="1" x14ac:dyDescent="0.3">
      <c r="B14" s="62">
        <v>4006</v>
      </c>
      <c r="C14" s="37" t="s">
        <v>5</v>
      </c>
      <c r="D14" s="38">
        <v>7714</v>
      </c>
      <c r="E14" s="38">
        <v>6030</v>
      </c>
      <c r="F14" s="38">
        <v>1684</v>
      </c>
      <c r="G14" s="38">
        <v>30</v>
      </c>
      <c r="H14" s="38">
        <v>30</v>
      </c>
      <c r="I14" s="38">
        <v>165</v>
      </c>
      <c r="J14" s="38">
        <v>156</v>
      </c>
      <c r="K14" s="38">
        <v>8</v>
      </c>
      <c r="L14" s="38">
        <v>6</v>
      </c>
      <c r="M14" s="38">
        <v>97</v>
      </c>
      <c r="N14" s="38">
        <v>79</v>
      </c>
      <c r="O14" s="38">
        <v>13</v>
      </c>
      <c r="P14" s="38">
        <v>-1</v>
      </c>
      <c r="Q14" s="38">
        <v>7742</v>
      </c>
      <c r="R14" s="38">
        <v>6054</v>
      </c>
      <c r="S14" s="38">
        <v>1688</v>
      </c>
    </row>
    <row r="15" spans="1:19" ht="15" customHeight="1" x14ac:dyDescent="0.3">
      <c r="B15" s="62">
        <v>4007</v>
      </c>
      <c r="C15" s="37" t="s">
        <v>6</v>
      </c>
      <c r="D15" s="38">
        <v>1590</v>
      </c>
      <c r="E15" s="38">
        <v>1420</v>
      </c>
      <c r="F15" s="38">
        <v>170</v>
      </c>
      <c r="G15" s="38">
        <v>5</v>
      </c>
      <c r="H15" s="38">
        <v>8</v>
      </c>
      <c r="I15" s="38">
        <v>48</v>
      </c>
      <c r="J15" s="38">
        <v>44</v>
      </c>
      <c r="K15" s="38">
        <v>0</v>
      </c>
      <c r="L15" s="38">
        <v>0</v>
      </c>
      <c r="M15" s="38">
        <v>17</v>
      </c>
      <c r="N15" s="38">
        <v>22</v>
      </c>
      <c r="O15" s="38">
        <v>2</v>
      </c>
      <c r="P15" s="38">
        <v>3</v>
      </c>
      <c r="Q15" s="38">
        <v>1589</v>
      </c>
      <c r="R15" s="38">
        <v>1423</v>
      </c>
      <c r="S15" s="38">
        <v>166</v>
      </c>
    </row>
    <row r="16" spans="1:19" ht="15" customHeight="1" x14ac:dyDescent="0.3">
      <c r="B16" s="62">
        <v>4008</v>
      </c>
      <c r="C16" s="37" t="s">
        <v>7</v>
      </c>
      <c r="D16" s="38">
        <v>6154</v>
      </c>
      <c r="E16" s="38">
        <v>5153</v>
      </c>
      <c r="F16" s="38">
        <v>1001</v>
      </c>
      <c r="G16" s="38">
        <v>20</v>
      </c>
      <c r="H16" s="38">
        <v>26</v>
      </c>
      <c r="I16" s="38">
        <v>157</v>
      </c>
      <c r="J16" s="38">
        <v>118</v>
      </c>
      <c r="K16" s="38">
        <v>5</v>
      </c>
      <c r="L16" s="38">
        <v>0</v>
      </c>
      <c r="M16" s="38">
        <v>48</v>
      </c>
      <c r="N16" s="38">
        <v>59</v>
      </c>
      <c r="O16" s="38">
        <v>7</v>
      </c>
      <c r="P16" s="38">
        <v>-8</v>
      </c>
      <c r="Q16" s="38">
        <v>6173</v>
      </c>
      <c r="R16" s="38">
        <v>5191</v>
      </c>
      <c r="S16" s="38">
        <v>982</v>
      </c>
    </row>
    <row r="17" spans="2:19" ht="15" customHeight="1" x14ac:dyDescent="0.3">
      <c r="B17" s="62">
        <v>4009</v>
      </c>
      <c r="C17" s="37" t="s">
        <v>8</v>
      </c>
      <c r="D17" s="38">
        <v>3862</v>
      </c>
      <c r="E17" s="38">
        <v>3339</v>
      </c>
      <c r="F17" s="38">
        <v>523</v>
      </c>
      <c r="G17" s="38">
        <v>17</v>
      </c>
      <c r="H17" s="38">
        <v>16</v>
      </c>
      <c r="I17" s="38">
        <v>82</v>
      </c>
      <c r="J17" s="38">
        <v>91</v>
      </c>
      <c r="K17" s="38">
        <v>0</v>
      </c>
      <c r="L17" s="38">
        <v>0</v>
      </c>
      <c r="M17" s="38">
        <v>36</v>
      </c>
      <c r="N17" s="38">
        <v>15</v>
      </c>
      <c r="O17" s="38">
        <v>3</v>
      </c>
      <c r="P17" s="38">
        <v>1</v>
      </c>
      <c r="Q17" s="38">
        <v>3876</v>
      </c>
      <c r="R17" s="38">
        <v>3335</v>
      </c>
      <c r="S17" s="38">
        <v>541</v>
      </c>
    </row>
    <row r="18" spans="2:19" ht="15" customHeight="1" x14ac:dyDescent="0.3">
      <c r="B18" s="62">
        <v>4010</v>
      </c>
      <c r="C18" s="37" t="s">
        <v>9</v>
      </c>
      <c r="D18" s="38">
        <v>8225</v>
      </c>
      <c r="E18" s="38">
        <v>5712</v>
      </c>
      <c r="F18" s="38">
        <v>2513</v>
      </c>
      <c r="G18" s="38">
        <v>35</v>
      </c>
      <c r="H18" s="38">
        <v>31</v>
      </c>
      <c r="I18" s="38">
        <v>191</v>
      </c>
      <c r="J18" s="38">
        <v>165</v>
      </c>
      <c r="K18" s="38">
        <v>15</v>
      </c>
      <c r="L18" s="38">
        <v>2</v>
      </c>
      <c r="M18" s="38">
        <v>193</v>
      </c>
      <c r="N18" s="38">
        <v>142</v>
      </c>
      <c r="O18" s="38">
        <v>15</v>
      </c>
      <c r="P18" s="38">
        <v>34</v>
      </c>
      <c r="Q18" s="38">
        <v>8353</v>
      </c>
      <c r="R18" s="38">
        <v>5766</v>
      </c>
      <c r="S18" s="38">
        <v>2587</v>
      </c>
    </row>
    <row r="19" spans="2:19" ht="15" customHeight="1" x14ac:dyDescent="0.3">
      <c r="B19" s="62">
        <v>4012</v>
      </c>
      <c r="C19" s="37" t="s">
        <v>10</v>
      </c>
      <c r="D19" s="38">
        <v>10330</v>
      </c>
      <c r="E19" s="38">
        <v>6928</v>
      </c>
      <c r="F19" s="38">
        <v>3402</v>
      </c>
      <c r="G19" s="38">
        <v>31</v>
      </c>
      <c r="H19" s="38">
        <v>38</v>
      </c>
      <c r="I19" s="38">
        <v>215</v>
      </c>
      <c r="J19" s="38">
        <v>251</v>
      </c>
      <c r="K19" s="38">
        <v>12</v>
      </c>
      <c r="L19" s="38">
        <v>2</v>
      </c>
      <c r="M19" s="38">
        <v>228</v>
      </c>
      <c r="N19" s="38">
        <v>157</v>
      </c>
      <c r="O19" s="38">
        <v>29</v>
      </c>
      <c r="P19" s="38">
        <v>35</v>
      </c>
      <c r="Q19" s="38">
        <v>10403</v>
      </c>
      <c r="R19" s="38">
        <v>6924</v>
      </c>
      <c r="S19" s="38">
        <v>3479</v>
      </c>
    </row>
    <row r="20" spans="2:19" ht="15" customHeight="1" x14ac:dyDescent="0.3">
      <c r="B20" s="62">
        <v>4013</v>
      </c>
      <c r="C20" s="37" t="s">
        <v>11</v>
      </c>
      <c r="D20" s="38">
        <v>4034</v>
      </c>
      <c r="E20" s="38">
        <v>3031</v>
      </c>
      <c r="F20" s="38">
        <v>1003</v>
      </c>
      <c r="G20" s="38">
        <v>9</v>
      </c>
      <c r="H20" s="38">
        <v>16</v>
      </c>
      <c r="I20" s="38">
        <v>98</v>
      </c>
      <c r="J20" s="38">
        <v>105</v>
      </c>
      <c r="K20" s="38">
        <v>6</v>
      </c>
      <c r="L20" s="38">
        <v>1</v>
      </c>
      <c r="M20" s="38">
        <v>102</v>
      </c>
      <c r="N20" s="38">
        <v>60</v>
      </c>
      <c r="O20" s="38">
        <v>3</v>
      </c>
      <c r="P20" s="38">
        <v>3</v>
      </c>
      <c r="Q20" s="38">
        <v>4070</v>
      </c>
      <c r="R20" s="38">
        <v>3016</v>
      </c>
      <c r="S20" s="38">
        <v>1054</v>
      </c>
    </row>
    <row r="21" spans="2:19" ht="15" customHeight="1" x14ac:dyDescent="0.3">
      <c r="B21" s="61">
        <v>4059</v>
      </c>
      <c r="C21" s="35" t="s">
        <v>12</v>
      </c>
      <c r="D21" s="36">
        <v>143640</v>
      </c>
      <c r="E21" s="36">
        <v>102571</v>
      </c>
      <c r="F21" s="36">
        <v>41069</v>
      </c>
      <c r="G21" s="36">
        <v>534</v>
      </c>
      <c r="H21" s="36">
        <v>393</v>
      </c>
      <c r="I21" s="36">
        <v>3098</v>
      </c>
      <c r="J21" s="36">
        <v>3402</v>
      </c>
      <c r="K21" s="36">
        <v>221</v>
      </c>
      <c r="L21" s="36">
        <v>59</v>
      </c>
      <c r="M21" s="36">
        <v>2692</v>
      </c>
      <c r="N21" s="36">
        <v>2290</v>
      </c>
      <c r="O21" s="36">
        <v>432</v>
      </c>
      <c r="P21" s="36">
        <v>2</v>
      </c>
      <c r="Q21" s="36">
        <v>144043</v>
      </c>
      <c r="R21" s="36">
        <v>102879</v>
      </c>
      <c r="S21" s="36">
        <v>41164</v>
      </c>
    </row>
    <row r="22" spans="2:19" ht="15" customHeight="1" x14ac:dyDescent="0.3">
      <c r="B22" s="62">
        <v>4021</v>
      </c>
      <c r="C22" s="37" t="s">
        <v>13</v>
      </c>
      <c r="D22" s="38">
        <v>19247</v>
      </c>
      <c r="E22" s="38">
        <v>14046</v>
      </c>
      <c r="F22" s="38">
        <v>5201</v>
      </c>
      <c r="G22" s="38">
        <v>72</v>
      </c>
      <c r="H22" s="38">
        <v>55</v>
      </c>
      <c r="I22" s="38">
        <v>544</v>
      </c>
      <c r="J22" s="38">
        <v>520</v>
      </c>
      <c r="K22" s="38">
        <v>25</v>
      </c>
      <c r="L22" s="38">
        <v>9</v>
      </c>
      <c r="M22" s="38">
        <v>444</v>
      </c>
      <c r="N22" s="38">
        <v>389</v>
      </c>
      <c r="O22" s="38">
        <v>39</v>
      </c>
      <c r="P22" s="38">
        <v>-20</v>
      </c>
      <c r="Q22" s="38">
        <v>19339</v>
      </c>
      <c r="R22" s="38">
        <v>14124</v>
      </c>
      <c r="S22" s="38">
        <v>5215</v>
      </c>
    </row>
    <row r="23" spans="2:19" ht="15" customHeight="1" x14ac:dyDescent="0.3">
      <c r="B23" s="62">
        <v>4022</v>
      </c>
      <c r="C23" s="37" t="s">
        <v>14</v>
      </c>
      <c r="D23" s="38">
        <v>1558</v>
      </c>
      <c r="E23" s="38">
        <v>1389</v>
      </c>
      <c r="F23" s="38">
        <v>169</v>
      </c>
      <c r="G23" s="38">
        <v>8</v>
      </c>
      <c r="H23" s="38">
        <v>3</v>
      </c>
      <c r="I23" s="38">
        <v>20</v>
      </c>
      <c r="J23" s="38">
        <v>33</v>
      </c>
      <c r="K23" s="38">
        <v>0</v>
      </c>
      <c r="L23" s="38">
        <v>0</v>
      </c>
      <c r="M23" s="38">
        <v>18</v>
      </c>
      <c r="N23" s="38">
        <v>8</v>
      </c>
      <c r="O23" s="38">
        <v>5</v>
      </c>
      <c r="P23" s="38">
        <v>0</v>
      </c>
      <c r="Q23" s="38">
        <v>1560</v>
      </c>
      <c r="R23" s="38">
        <v>1387</v>
      </c>
      <c r="S23" s="38">
        <v>173</v>
      </c>
    </row>
    <row r="24" spans="2:19" ht="15" customHeight="1" x14ac:dyDescent="0.3">
      <c r="B24" s="62">
        <v>4023</v>
      </c>
      <c r="C24" s="37" t="s">
        <v>15</v>
      </c>
      <c r="D24" s="38">
        <v>2831</v>
      </c>
      <c r="E24" s="38">
        <v>2341</v>
      </c>
      <c r="F24" s="38">
        <v>490</v>
      </c>
      <c r="G24" s="38">
        <v>6</v>
      </c>
      <c r="H24" s="38">
        <v>9</v>
      </c>
      <c r="I24" s="38">
        <v>48</v>
      </c>
      <c r="J24" s="38">
        <v>68</v>
      </c>
      <c r="K24" s="38">
        <v>2</v>
      </c>
      <c r="L24" s="38">
        <v>1</v>
      </c>
      <c r="M24" s="38">
        <v>54</v>
      </c>
      <c r="N24" s="38">
        <v>36</v>
      </c>
      <c r="O24" s="38">
        <v>1</v>
      </c>
      <c r="P24" s="38">
        <v>1</v>
      </c>
      <c r="Q24" s="38">
        <v>2828</v>
      </c>
      <c r="R24" s="38">
        <v>2319</v>
      </c>
      <c r="S24" s="38">
        <v>509</v>
      </c>
    </row>
    <row r="25" spans="2:19" ht="15" customHeight="1" x14ac:dyDescent="0.3">
      <c r="B25" s="62">
        <v>4024</v>
      </c>
      <c r="C25" s="37" t="s">
        <v>230</v>
      </c>
      <c r="D25" s="38">
        <v>2987</v>
      </c>
      <c r="E25" s="38">
        <v>2381</v>
      </c>
      <c r="F25" s="38">
        <v>606</v>
      </c>
      <c r="G25" s="38">
        <v>11</v>
      </c>
      <c r="H25" s="38">
        <v>10</v>
      </c>
      <c r="I25" s="38">
        <v>77</v>
      </c>
      <c r="J25" s="38">
        <v>84</v>
      </c>
      <c r="K25" s="38">
        <v>3</v>
      </c>
      <c r="L25" s="38">
        <v>0</v>
      </c>
      <c r="M25" s="38">
        <v>38</v>
      </c>
      <c r="N25" s="38">
        <v>36</v>
      </c>
      <c r="O25" s="38">
        <v>6</v>
      </c>
      <c r="P25" s="38">
        <v>4</v>
      </c>
      <c r="Q25" s="38">
        <v>2990</v>
      </c>
      <c r="R25" s="38">
        <v>2381</v>
      </c>
      <c r="S25" s="38">
        <v>609</v>
      </c>
    </row>
    <row r="26" spans="2:19" ht="15" customHeight="1" x14ac:dyDescent="0.3">
      <c r="B26" s="62">
        <v>4049</v>
      </c>
      <c r="C26" s="37" t="s">
        <v>16</v>
      </c>
      <c r="D26" s="38">
        <v>4801</v>
      </c>
      <c r="E26" s="38">
        <v>3969</v>
      </c>
      <c r="F26" s="38">
        <v>832</v>
      </c>
      <c r="G26" s="38">
        <v>24</v>
      </c>
      <c r="H26" s="38">
        <v>15</v>
      </c>
      <c r="I26" s="38">
        <v>110</v>
      </c>
      <c r="J26" s="38">
        <v>100</v>
      </c>
      <c r="K26" s="38">
        <v>3</v>
      </c>
      <c r="L26" s="38">
        <v>0</v>
      </c>
      <c r="M26" s="38">
        <v>50</v>
      </c>
      <c r="N26" s="38">
        <v>43</v>
      </c>
      <c r="O26" s="38">
        <v>11</v>
      </c>
      <c r="P26" s="38">
        <v>0</v>
      </c>
      <c r="Q26" s="38">
        <v>4830</v>
      </c>
      <c r="R26" s="38">
        <v>3999</v>
      </c>
      <c r="S26" s="38">
        <v>831</v>
      </c>
    </row>
    <row r="27" spans="2:19" ht="15" customHeight="1" x14ac:dyDescent="0.3">
      <c r="B27" s="62">
        <v>4026</v>
      </c>
      <c r="C27" s="37" t="s">
        <v>17</v>
      </c>
      <c r="D27" s="38">
        <v>3490</v>
      </c>
      <c r="E27" s="38">
        <v>2666</v>
      </c>
      <c r="F27" s="38">
        <v>824</v>
      </c>
      <c r="G27" s="38">
        <v>17</v>
      </c>
      <c r="H27" s="38">
        <v>8</v>
      </c>
      <c r="I27" s="38">
        <v>102</v>
      </c>
      <c r="J27" s="38">
        <v>103</v>
      </c>
      <c r="K27" s="38">
        <v>6</v>
      </c>
      <c r="L27" s="38">
        <v>1</v>
      </c>
      <c r="M27" s="38">
        <v>84</v>
      </c>
      <c r="N27" s="38">
        <v>84</v>
      </c>
      <c r="O27" s="38">
        <v>21</v>
      </c>
      <c r="P27" s="38">
        <v>7</v>
      </c>
      <c r="Q27" s="38">
        <v>3510</v>
      </c>
      <c r="R27" s="38">
        <v>2696</v>
      </c>
      <c r="S27" s="38">
        <v>814</v>
      </c>
    </row>
    <row r="28" spans="2:19" ht="15" customHeight="1" x14ac:dyDescent="0.3">
      <c r="B28" s="62">
        <v>4027</v>
      </c>
      <c r="C28" s="37" t="s">
        <v>18</v>
      </c>
      <c r="D28" s="38">
        <v>5566</v>
      </c>
      <c r="E28" s="38">
        <v>4130</v>
      </c>
      <c r="F28" s="38">
        <v>1436</v>
      </c>
      <c r="G28" s="38">
        <v>17</v>
      </c>
      <c r="H28" s="38">
        <v>22</v>
      </c>
      <c r="I28" s="38">
        <v>121</v>
      </c>
      <c r="J28" s="38">
        <v>132</v>
      </c>
      <c r="K28" s="38">
        <v>5</v>
      </c>
      <c r="L28" s="38">
        <v>2</v>
      </c>
      <c r="M28" s="38">
        <v>79</v>
      </c>
      <c r="N28" s="38">
        <v>90</v>
      </c>
      <c r="O28" s="38">
        <v>15</v>
      </c>
      <c r="P28" s="38">
        <v>5</v>
      </c>
      <c r="Q28" s="38">
        <v>5547</v>
      </c>
      <c r="R28" s="38">
        <v>4133</v>
      </c>
      <c r="S28" s="38">
        <v>1414</v>
      </c>
    </row>
    <row r="29" spans="2:19" ht="15" customHeight="1" x14ac:dyDescent="0.3">
      <c r="B29" s="62">
        <v>4028</v>
      </c>
      <c r="C29" s="37" t="s">
        <v>19</v>
      </c>
      <c r="D29" s="38">
        <v>1035</v>
      </c>
      <c r="E29" s="38">
        <v>898</v>
      </c>
      <c r="F29" s="38">
        <v>137</v>
      </c>
      <c r="G29" s="38">
        <v>3</v>
      </c>
      <c r="H29" s="38">
        <v>1</v>
      </c>
      <c r="I29" s="38">
        <v>36</v>
      </c>
      <c r="J29" s="38">
        <v>21</v>
      </c>
      <c r="K29" s="38">
        <v>0</v>
      </c>
      <c r="L29" s="38">
        <v>0</v>
      </c>
      <c r="M29" s="38">
        <v>12</v>
      </c>
      <c r="N29" s="38">
        <v>11</v>
      </c>
      <c r="O29" s="38">
        <v>2</v>
      </c>
      <c r="P29" s="38">
        <v>0</v>
      </c>
      <c r="Q29" s="38">
        <v>1053</v>
      </c>
      <c r="R29" s="38">
        <v>917</v>
      </c>
      <c r="S29" s="38">
        <v>136</v>
      </c>
    </row>
    <row r="30" spans="2:19" ht="15" customHeight="1" x14ac:dyDescent="0.3">
      <c r="B30" s="62">
        <v>4029</v>
      </c>
      <c r="C30" s="37" t="s">
        <v>20</v>
      </c>
      <c r="D30" s="38">
        <v>5414</v>
      </c>
      <c r="E30" s="38">
        <v>3929</v>
      </c>
      <c r="F30" s="38">
        <v>1485</v>
      </c>
      <c r="G30" s="38">
        <v>23</v>
      </c>
      <c r="H30" s="38">
        <v>16</v>
      </c>
      <c r="I30" s="38">
        <v>133</v>
      </c>
      <c r="J30" s="38">
        <v>146</v>
      </c>
      <c r="K30" s="38">
        <v>5</v>
      </c>
      <c r="L30" s="38">
        <v>3</v>
      </c>
      <c r="M30" s="38">
        <v>118</v>
      </c>
      <c r="N30" s="38">
        <v>86</v>
      </c>
      <c r="O30" s="38">
        <v>19</v>
      </c>
      <c r="P30" s="38">
        <v>-31</v>
      </c>
      <c r="Q30" s="38">
        <v>5411</v>
      </c>
      <c r="R30" s="38">
        <v>3940</v>
      </c>
      <c r="S30" s="38">
        <v>1471</v>
      </c>
    </row>
    <row r="31" spans="2:19" ht="15" customHeight="1" x14ac:dyDescent="0.3">
      <c r="B31" s="62">
        <v>4030</v>
      </c>
      <c r="C31" s="37" t="s">
        <v>21</v>
      </c>
      <c r="D31" s="38">
        <v>2078</v>
      </c>
      <c r="E31" s="38">
        <v>1509</v>
      </c>
      <c r="F31" s="38">
        <v>569</v>
      </c>
      <c r="G31" s="38">
        <v>6</v>
      </c>
      <c r="H31" s="38">
        <v>2</v>
      </c>
      <c r="I31" s="38">
        <v>43</v>
      </c>
      <c r="J31" s="38">
        <v>61</v>
      </c>
      <c r="K31" s="38">
        <v>1</v>
      </c>
      <c r="L31" s="38">
        <v>0</v>
      </c>
      <c r="M31" s="38">
        <v>41</v>
      </c>
      <c r="N31" s="38">
        <v>32</v>
      </c>
      <c r="O31" s="38">
        <v>9</v>
      </c>
      <c r="P31" s="38">
        <v>6</v>
      </c>
      <c r="Q31" s="38">
        <v>2080</v>
      </c>
      <c r="R31" s="38">
        <v>1505</v>
      </c>
      <c r="S31" s="38">
        <v>575</v>
      </c>
    </row>
    <row r="32" spans="2:19" ht="15" customHeight="1" x14ac:dyDescent="0.3">
      <c r="B32" s="62">
        <v>4031</v>
      </c>
      <c r="C32" s="37" t="s">
        <v>22</v>
      </c>
      <c r="D32" s="38">
        <v>1760</v>
      </c>
      <c r="E32" s="38">
        <v>1479</v>
      </c>
      <c r="F32" s="38">
        <v>281</v>
      </c>
      <c r="G32" s="38">
        <v>4</v>
      </c>
      <c r="H32" s="38">
        <v>5</v>
      </c>
      <c r="I32" s="38">
        <v>28</v>
      </c>
      <c r="J32" s="38">
        <v>34</v>
      </c>
      <c r="K32" s="38">
        <v>0</v>
      </c>
      <c r="L32" s="38">
        <v>0</v>
      </c>
      <c r="M32" s="38">
        <v>12</v>
      </c>
      <c r="N32" s="38">
        <v>18</v>
      </c>
      <c r="O32" s="38">
        <v>5</v>
      </c>
      <c r="P32" s="38">
        <v>2</v>
      </c>
      <c r="Q32" s="38">
        <v>1749</v>
      </c>
      <c r="R32" s="38">
        <v>1476</v>
      </c>
      <c r="S32" s="38">
        <v>273</v>
      </c>
    </row>
    <row r="33" spans="2:19" ht="15" customHeight="1" x14ac:dyDescent="0.3">
      <c r="B33" s="62">
        <v>4032</v>
      </c>
      <c r="C33" s="37" t="s">
        <v>23</v>
      </c>
      <c r="D33" s="38">
        <v>2133</v>
      </c>
      <c r="E33" s="38">
        <v>1637</v>
      </c>
      <c r="F33" s="38">
        <v>496</v>
      </c>
      <c r="G33" s="38">
        <v>4</v>
      </c>
      <c r="H33" s="38">
        <v>2</v>
      </c>
      <c r="I33" s="38">
        <v>41</v>
      </c>
      <c r="J33" s="38">
        <v>66</v>
      </c>
      <c r="K33" s="38">
        <v>1</v>
      </c>
      <c r="L33" s="38">
        <v>0</v>
      </c>
      <c r="M33" s="38">
        <v>18</v>
      </c>
      <c r="N33" s="38">
        <v>28</v>
      </c>
      <c r="O33" s="38">
        <v>4</v>
      </c>
      <c r="P33" s="38">
        <v>13</v>
      </c>
      <c r="Q33" s="38">
        <v>2114</v>
      </c>
      <c r="R33" s="38">
        <v>1619</v>
      </c>
      <c r="S33" s="38">
        <v>495</v>
      </c>
    </row>
    <row r="34" spans="2:19" ht="15" customHeight="1" x14ac:dyDescent="0.3">
      <c r="B34" s="62">
        <v>4033</v>
      </c>
      <c r="C34" s="37" t="s">
        <v>24</v>
      </c>
      <c r="D34" s="38">
        <v>5504</v>
      </c>
      <c r="E34" s="38">
        <v>3686</v>
      </c>
      <c r="F34" s="38">
        <v>1818</v>
      </c>
      <c r="G34" s="38">
        <v>29</v>
      </c>
      <c r="H34" s="38">
        <v>12</v>
      </c>
      <c r="I34" s="38">
        <v>159</v>
      </c>
      <c r="J34" s="38">
        <v>133</v>
      </c>
      <c r="K34" s="38">
        <v>14</v>
      </c>
      <c r="L34" s="38">
        <v>2</v>
      </c>
      <c r="M34" s="38">
        <v>176</v>
      </c>
      <c r="N34" s="38">
        <v>98</v>
      </c>
      <c r="O34" s="38">
        <v>14</v>
      </c>
      <c r="P34" s="38">
        <v>-4</v>
      </c>
      <c r="Q34" s="38">
        <v>5633</v>
      </c>
      <c r="R34" s="38">
        <v>3742</v>
      </c>
      <c r="S34" s="38">
        <v>1891</v>
      </c>
    </row>
    <row r="35" spans="2:19" ht="15" customHeight="1" x14ac:dyDescent="0.3">
      <c r="B35" s="62">
        <v>4034</v>
      </c>
      <c r="C35" s="37" t="s">
        <v>25</v>
      </c>
      <c r="D35" s="38">
        <v>8767</v>
      </c>
      <c r="E35" s="38">
        <v>4513</v>
      </c>
      <c r="F35" s="38">
        <v>4254</v>
      </c>
      <c r="G35" s="38">
        <v>29</v>
      </c>
      <c r="H35" s="38">
        <v>14</v>
      </c>
      <c r="I35" s="38">
        <v>151</v>
      </c>
      <c r="J35" s="38">
        <v>208</v>
      </c>
      <c r="K35" s="38">
        <v>25</v>
      </c>
      <c r="L35" s="38">
        <v>4</v>
      </c>
      <c r="M35" s="38">
        <v>220</v>
      </c>
      <c r="N35" s="38">
        <v>187</v>
      </c>
      <c r="O35" s="38">
        <v>33</v>
      </c>
      <c r="P35" s="38">
        <v>4</v>
      </c>
      <c r="Q35" s="38">
        <v>8783</v>
      </c>
      <c r="R35" s="38">
        <v>4503</v>
      </c>
      <c r="S35" s="38">
        <v>4280</v>
      </c>
    </row>
    <row r="36" spans="2:19" ht="15" customHeight="1" x14ac:dyDescent="0.3">
      <c r="B36" s="62">
        <v>4035</v>
      </c>
      <c r="C36" s="37" t="s">
        <v>26</v>
      </c>
      <c r="D36" s="38">
        <v>4066</v>
      </c>
      <c r="E36" s="38">
        <v>3290</v>
      </c>
      <c r="F36" s="38">
        <v>776</v>
      </c>
      <c r="G36" s="38">
        <v>23</v>
      </c>
      <c r="H36" s="38">
        <v>9</v>
      </c>
      <c r="I36" s="38">
        <v>123</v>
      </c>
      <c r="J36" s="38">
        <v>95</v>
      </c>
      <c r="K36" s="38">
        <v>4</v>
      </c>
      <c r="L36" s="38">
        <v>3</v>
      </c>
      <c r="M36" s="38">
        <v>53</v>
      </c>
      <c r="N36" s="38">
        <v>43</v>
      </c>
      <c r="O36" s="38">
        <v>5</v>
      </c>
      <c r="P36" s="38">
        <v>-3</v>
      </c>
      <c r="Q36" s="38">
        <v>4116</v>
      </c>
      <c r="R36" s="38">
        <v>3335</v>
      </c>
      <c r="S36" s="38">
        <v>781</v>
      </c>
    </row>
    <row r="37" spans="2:19" ht="15" customHeight="1" x14ac:dyDescent="0.3">
      <c r="B37" s="62">
        <v>4037</v>
      </c>
      <c r="C37" s="37" t="s">
        <v>27</v>
      </c>
      <c r="D37" s="38">
        <v>4104</v>
      </c>
      <c r="E37" s="38">
        <v>3389</v>
      </c>
      <c r="F37" s="38">
        <v>715</v>
      </c>
      <c r="G37" s="38">
        <v>13</v>
      </c>
      <c r="H37" s="38">
        <v>12</v>
      </c>
      <c r="I37" s="38">
        <v>89</v>
      </c>
      <c r="J37" s="38">
        <v>121</v>
      </c>
      <c r="K37" s="38">
        <v>1</v>
      </c>
      <c r="L37" s="38">
        <v>3</v>
      </c>
      <c r="M37" s="38">
        <v>60</v>
      </c>
      <c r="N37" s="38">
        <v>56</v>
      </c>
      <c r="O37" s="38">
        <v>12</v>
      </c>
      <c r="P37" s="38">
        <v>5</v>
      </c>
      <c r="Q37" s="38">
        <v>4080</v>
      </c>
      <c r="R37" s="38">
        <v>3369</v>
      </c>
      <c r="S37" s="38">
        <v>711</v>
      </c>
    </row>
    <row r="38" spans="2:19" ht="15" customHeight="1" x14ac:dyDescent="0.3">
      <c r="B38" s="62">
        <v>4038</v>
      </c>
      <c r="C38" s="37" t="s">
        <v>28</v>
      </c>
      <c r="D38" s="38">
        <v>8563</v>
      </c>
      <c r="E38" s="38">
        <v>5851</v>
      </c>
      <c r="F38" s="38">
        <v>2712</v>
      </c>
      <c r="G38" s="38">
        <v>38</v>
      </c>
      <c r="H38" s="38">
        <v>34</v>
      </c>
      <c r="I38" s="38">
        <v>151</v>
      </c>
      <c r="J38" s="38">
        <v>172</v>
      </c>
      <c r="K38" s="38">
        <v>11</v>
      </c>
      <c r="L38" s="38">
        <v>3</v>
      </c>
      <c r="M38" s="38">
        <v>145</v>
      </c>
      <c r="N38" s="38">
        <v>151</v>
      </c>
      <c r="O38" s="38">
        <v>26</v>
      </c>
      <c r="P38" s="38">
        <v>11</v>
      </c>
      <c r="Q38" s="38">
        <v>8559</v>
      </c>
      <c r="R38" s="38">
        <v>5874</v>
      </c>
      <c r="S38" s="38">
        <v>2685</v>
      </c>
    </row>
    <row r="39" spans="2:19" ht="15" customHeight="1" x14ac:dyDescent="0.3">
      <c r="B39" s="62">
        <v>4039</v>
      </c>
      <c r="C39" s="37" t="s">
        <v>29</v>
      </c>
      <c r="D39" s="38">
        <v>2041</v>
      </c>
      <c r="E39" s="38">
        <v>1745</v>
      </c>
      <c r="F39" s="38">
        <v>296</v>
      </c>
      <c r="G39" s="38">
        <v>6</v>
      </c>
      <c r="H39" s="38">
        <v>8</v>
      </c>
      <c r="I39" s="38">
        <v>42</v>
      </c>
      <c r="J39" s="38">
        <v>66</v>
      </c>
      <c r="K39" s="38">
        <v>0</v>
      </c>
      <c r="L39" s="38">
        <v>1</v>
      </c>
      <c r="M39" s="38">
        <v>9</v>
      </c>
      <c r="N39" s="38">
        <v>27</v>
      </c>
      <c r="O39" s="38">
        <v>3</v>
      </c>
      <c r="P39" s="38">
        <v>-3</v>
      </c>
      <c r="Q39" s="38">
        <v>1993</v>
      </c>
      <c r="R39" s="38">
        <v>1722</v>
      </c>
      <c r="S39" s="38">
        <v>271</v>
      </c>
    </row>
    <row r="40" spans="2:19" ht="15" customHeight="1" x14ac:dyDescent="0.3">
      <c r="B40" s="62">
        <v>4040</v>
      </c>
      <c r="C40" s="37" t="s">
        <v>30</v>
      </c>
      <c r="D40" s="38">
        <v>11811</v>
      </c>
      <c r="E40" s="38">
        <v>5867</v>
      </c>
      <c r="F40" s="38">
        <v>5944</v>
      </c>
      <c r="G40" s="38">
        <v>46</v>
      </c>
      <c r="H40" s="38">
        <v>25</v>
      </c>
      <c r="I40" s="38">
        <v>149</v>
      </c>
      <c r="J40" s="38">
        <v>215</v>
      </c>
      <c r="K40" s="38">
        <v>41</v>
      </c>
      <c r="L40" s="38">
        <v>9</v>
      </c>
      <c r="M40" s="38">
        <v>324</v>
      </c>
      <c r="N40" s="38">
        <v>241</v>
      </c>
      <c r="O40" s="38">
        <v>72</v>
      </c>
      <c r="P40" s="38">
        <v>2</v>
      </c>
      <c r="Q40" s="38">
        <v>11883</v>
      </c>
      <c r="R40" s="38">
        <v>5906</v>
      </c>
      <c r="S40" s="38">
        <v>5977</v>
      </c>
    </row>
    <row r="41" spans="2:19" ht="15" customHeight="1" x14ac:dyDescent="0.3">
      <c r="B41" s="62">
        <v>4041</v>
      </c>
      <c r="C41" s="37" t="s">
        <v>231</v>
      </c>
      <c r="D41" s="38">
        <v>2204</v>
      </c>
      <c r="E41" s="38">
        <v>1704</v>
      </c>
      <c r="F41" s="38">
        <v>500</v>
      </c>
      <c r="G41" s="38">
        <v>10</v>
      </c>
      <c r="H41" s="38">
        <v>3</v>
      </c>
      <c r="I41" s="38">
        <v>59</v>
      </c>
      <c r="J41" s="38">
        <v>60</v>
      </c>
      <c r="K41" s="38">
        <v>4</v>
      </c>
      <c r="L41" s="38">
        <v>0</v>
      </c>
      <c r="M41" s="38">
        <v>23</v>
      </c>
      <c r="N41" s="38">
        <v>48</v>
      </c>
      <c r="O41" s="38">
        <v>4</v>
      </c>
      <c r="P41" s="38">
        <v>5</v>
      </c>
      <c r="Q41" s="38">
        <v>2194</v>
      </c>
      <c r="R41" s="38">
        <v>1718</v>
      </c>
      <c r="S41" s="38">
        <v>476</v>
      </c>
    </row>
    <row r="42" spans="2:19" ht="15" customHeight="1" x14ac:dyDescent="0.3">
      <c r="B42" s="62">
        <v>4042</v>
      </c>
      <c r="C42" s="37" t="s">
        <v>31</v>
      </c>
      <c r="D42" s="38">
        <v>2984</v>
      </c>
      <c r="E42" s="38">
        <v>1826</v>
      </c>
      <c r="F42" s="38">
        <v>1158</v>
      </c>
      <c r="G42" s="38">
        <v>11</v>
      </c>
      <c r="H42" s="38">
        <v>4</v>
      </c>
      <c r="I42" s="38">
        <v>81</v>
      </c>
      <c r="J42" s="38">
        <v>87</v>
      </c>
      <c r="K42" s="38">
        <v>6</v>
      </c>
      <c r="L42" s="38">
        <v>1</v>
      </c>
      <c r="M42" s="38">
        <v>95</v>
      </c>
      <c r="N42" s="38">
        <v>75</v>
      </c>
      <c r="O42" s="38">
        <v>7</v>
      </c>
      <c r="P42" s="38">
        <v>0</v>
      </c>
      <c r="Q42" s="38">
        <v>3010</v>
      </c>
      <c r="R42" s="38">
        <v>1839</v>
      </c>
      <c r="S42" s="38">
        <v>1171</v>
      </c>
    </row>
    <row r="43" spans="2:19" ht="15" customHeight="1" x14ac:dyDescent="0.3">
      <c r="B43" s="62">
        <v>4044</v>
      </c>
      <c r="C43" s="37" t="s">
        <v>32</v>
      </c>
      <c r="D43" s="38">
        <v>7214</v>
      </c>
      <c r="E43" s="38">
        <v>5188</v>
      </c>
      <c r="F43" s="38">
        <v>2026</v>
      </c>
      <c r="G43" s="38">
        <v>17</v>
      </c>
      <c r="H43" s="38">
        <v>17</v>
      </c>
      <c r="I43" s="38">
        <v>131</v>
      </c>
      <c r="J43" s="38">
        <v>166</v>
      </c>
      <c r="K43" s="38">
        <v>16</v>
      </c>
      <c r="L43" s="38">
        <v>4</v>
      </c>
      <c r="M43" s="38">
        <v>123</v>
      </c>
      <c r="N43" s="38">
        <v>126</v>
      </c>
      <c r="O43" s="38">
        <v>28</v>
      </c>
      <c r="P43" s="38">
        <v>5</v>
      </c>
      <c r="Q43" s="38">
        <v>7193</v>
      </c>
      <c r="R43" s="38">
        <v>5183</v>
      </c>
      <c r="S43" s="38">
        <v>2010</v>
      </c>
    </row>
    <row r="44" spans="2:19" ht="15" customHeight="1" x14ac:dyDescent="0.3">
      <c r="B44" s="62">
        <v>4045</v>
      </c>
      <c r="C44" s="37" t="s">
        <v>33</v>
      </c>
      <c r="D44" s="38">
        <v>20779</v>
      </c>
      <c r="E44" s="38">
        <v>15060</v>
      </c>
      <c r="F44" s="38">
        <v>5719</v>
      </c>
      <c r="G44" s="38">
        <v>62</v>
      </c>
      <c r="H44" s="38">
        <v>73</v>
      </c>
      <c r="I44" s="38">
        <v>404</v>
      </c>
      <c r="J44" s="38">
        <v>445</v>
      </c>
      <c r="K44" s="38">
        <v>36</v>
      </c>
      <c r="L44" s="38">
        <v>13</v>
      </c>
      <c r="M44" s="38">
        <v>343</v>
      </c>
      <c r="N44" s="38">
        <v>251</v>
      </c>
      <c r="O44" s="38">
        <v>53</v>
      </c>
      <c r="P44" s="38">
        <v>5</v>
      </c>
      <c r="Q44" s="38">
        <v>20847</v>
      </c>
      <c r="R44" s="38">
        <v>15067</v>
      </c>
      <c r="S44" s="38">
        <v>5780</v>
      </c>
    </row>
    <row r="45" spans="2:19" ht="15" customHeight="1" x14ac:dyDescent="0.3">
      <c r="B45" s="62">
        <v>4046</v>
      </c>
      <c r="C45" s="37" t="s">
        <v>34</v>
      </c>
      <c r="D45" s="38">
        <v>1569</v>
      </c>
      <c r="E45" s="38">
        <v>1290</v>
      </c>
      <c r="F45" s="38">
        <v>279</v>
      </c>
      <c r="G45" s="38">
        <v>3</v>
      </c>
      <c r="H45" s="38">
        <v>4</v>
      </c>
      <c r="I45" s="38">
        <v>38</v>
      </c>
      <c r="J45" s="38">
        <v>50</v>
      </c>
      <c r="K45" s="38">
        <v>2</v>
      </c>
      <c r="L45" s="38">
        <v>0</v>
      </c>
      <c r="M45" s="38">
        <v>21</v>
      </c>
      <c r="N45" s="38">
        <v>26</v>
      </c>
      <c r="O45" s="38">
        <v>1</v>
      </c>
      <c r="P45" s="38">
        <v>3</v>
      </c>
      <c r="Q45" s="38">
        <v>1556</v>
      </c>
      <c r="R45" s="38">
        <v>1282</v>
      </c>
      <c r="S45" s="38">
        <v>274</v>
      </c>
    </row>
    <row r="46" spans="2:19" ht="15" customHeight="1" x14ac:dyDescent="0.3">
      <c r="B46" s="62">
        <v>4047</v>
      </c>
      <c r="C46" s="37" t="s">
        <v>35</v>
      </c>
      <c r="D46" s="38">
        <v>4693</v>
      </c>
      <c r="E46" s="38">
        <v>3491</v>
      </c>
      <c r="F46" s="38">
        <v>1202</v>
      </c>
      <c r="G46" s="38">
        <v>24</v>
      </c>
      <c r="H46" s="38">
        <v>12</v>
      </c>
      <c r="I46" s="38">
        <v>104</v>
      </c>
      <c r="J46" s="38">
        <v>100</v>
      </c>
      <c r="K46" s="38">
        <v>7</v>
      </c>
      <c r="L46" s="38">
        <v>0</v>
      </c>
      <c r="M46" s="38">
        <v>39</v>
      </c>
      <c r="N46" s="38">
        <v>47</v>
      </c>
      <c r="O46" s="38">
        <v>26</v>
      </c>
      <c r="P46" s="38">
        <v>-9</v>
      </c>
      <c r="Q46" s="38">
        <v>4699</v>
      </c>
      <c r="R46" s="38">
        <v>3528</v>
      </c>
      <c r="S46" s="38">
        <v>1171</v>
      </c>
    </row>
    <row r="47" spans="2:19" ht="15" customHeight="1" x14ac:dyDescent="0.3">
      <c r="B47" s="62">
        <v>4048</v>
      </c>
      <c r="C47" s="37" t="s">
        <v>36</v>
      </c>
      <c r="D47" s="38">
        <v>6441</v>
      </c>
      <c r="E47" s="38">
        <v>5297</v>
      </c>
      <c r="F47" s="38">
        <v>1144</v>
      </c>
      <c r="G47" s="38">
        <v>28</v>
      </c>
      <c r="H47" s="38">
        <v>18</v>
      </c>
      <c r="I47" s="38">
        <v>114</v>
      </c>
      <c r="J47" s="38">
        <v>116</v>
      </c>
      <c r="K47" s="38">
        <v>3</v>
      </c>
      <c r="L47" s="38">
        <v>0</v>
      </c>
      <c r="M47" s="38">
        <v>93</v>
      </c>
      <c r="N47" s="38">
        <v>53</v>
      </c>
      <c r="O47" s="38">
        <v>11</v>
      </c>
      <c r="P47" s="38">
        <v>-6</v>
      </c>
      <c r="Q47" s="38">
        <v>6486</v>
      </c>
      <c r="R47" s="38">
        <v>5315</v>
      </c>
      <c r="S47" s="38">
        <v>1171</v>
      </c>
    </row>
    <row r="48" spans="2:19" ht="15" customHeight="1" x14ac:dyDescent="0.3">
      <c r="B48" s="61">
        <v>4089</v>
      </c>
      <c r="C48" s="35" t="s">
        <v>37</v>
      </c>
      <c r="D48" s="36">
        <v>76743</v>
      </c>
      <c r="E48" s="36">
        <v>57965</v>
      </c>
      <c r="F48" s="36">
        <v>18778</v>
      </c>
      <c r="G48" s="36">
        <v>287</v>
      </c>
      <c r="H48" s="36">
        <v>216</v>
      </c>
      <c r="I48" s="36">
        <v>1744</v>
      </c>
      <c r="J48" s="36">
        <v>1791</v>
      </c>
      <c r="K48" s="36">
        <v>90</v>
      </c>
      <c r="L48" s="36">
        <v>21</v>
      </c>
      <c r="M48" s="36">
        <v>1457</v>
      </c>
      <c r="N48" s="36">
        <v>1034</v>
      </c>
      <c r="O48" s="36">
        <v>183</v>
      </c>
      <c r="P48" s="36">
        <v>23</v>
      </c>
      <c r="Q48" s="36">
        <v>77282</v>
      </c>
      <c r="R48" s="36">
        <v>58198</v>
      </c>
      <c r="S48" s="36">
        <v>19084</v>
      </c>
    </row>
    <row r="49" spans="2:19" ht="15" customHeight="1" x14ac:dyDescent="0.3">
      <c r="B49" s="62">
        <v>4061</v>
      </c>
      <c r="C49" s="37" t="s">
        <v>38</v>
      </c>
      <c r="D49" s="38">
        <v>1873</v>
      </c>
      <c r="E49" s="38">
        <v>1612</v>
      </c>
      <c r="F49" s="38">
        <v>261</v>
      </c>
      <c r="G49" s="38">
        <v>8</v>
      </c>
      <c r="H49" s="38">
        <v>9</v>
      </c>
      <c r="I49" s="38">
        <v>41</v>
      </c>
      <c r="J49" s="38">
        <v>67</v>
      </c>
      <c r="K49" s="38">
        <v>0</v>
      </c>
      <c r="L49" s="38">
        <v>0</v>
      </c>
      <c r="M49" s="38">
        <v>15</v>
      </c>
      <c r="N49" s="38">
        <v>16</v>
      </c>
      <c r="O49" s="38">
        <v>5</v>
      </c>
      <c r="P49" s="38">
        <v>0</v>
      </c>
      <c r="Q49" s="38">
        <v>1845</v>
      </c>
      <c r="R49" s="38">
        <v>1590</v>
      </c>
      <c r="S49" s="38">
        <v>255</v>
      </c>
    </row>
    <row r="50" spans="2:19" ht="15" customHeight="1" x14ac:dyDescent="0.3">
      <c r="B50" s="62">
        <v>4062</v>
      </c>
      <c r="C50" s="37" t="s">
        <v>39</v>
      </c>
      <c r="D50" s="38">
        <v>4740</v>
      </c>
      <c r="E50" s="38">
        <v>3853</v>
      </c>
      <c r="F50" s="38">
        <v>887</v>
      </c>
      <c r="G50" s="38">
        <v>13</v>
      </c>
      <c r="H50" s="38">
        <v>13</v>
      </c>
      <c r="I50" s="38">
        <v>112</v>
      </c>
      <c r="J50" s="38">
        <v>101</v>
      </c>
      <c r="K50" s="38">
        <v>1</v>
      </c>
      <c r="L50" s="38">
        <v>2</v>
      </c>
      <c r="M50" s="38">
        <v>71</v>
      </c>
      <c r="N50" s="38">
        <v>50</v>
      </c>
      <c r="O50" s="38">
        <v>11</v>
      </c>
      <c r="P50" s="38">
        <v>8</v>
      </c>
      <c r="Q50" s="38">
        <v>4779</v>
      </c>
      <c r="R50" s="38">
        <v>3882</v>
      </c>
      <c r="S50" s="38">
        <v>897</v>
      </c>
    </row>
    <row r="51" spans="2:19" ht="15" customHeight="1" x14ac:dyDescent="0.3">
      <c r="B51" s="62">
        <v>4063</v>
      </c>
      <c r="C51" s="37" t="s">
        <v>232</v>
      </c>
      <c r="D51" s="38">
        <v>7877</v>
      </c>
      <c r="E51" s="38">
        <v>6212</v>
      </c>
      <c r="F51" s="38">
        <v>1665</v>
      </c>
      <c r="G51" s="38">
        <v>36</v>
      </c>
      <c r="H51" s="38">
        <v>21</v>
      </c>
      <c r="I51" s="38">
        <v>232</v>
      </c>
      <c r="J51" s="38">
        <v>213</v>
      </c>
      <c r="K51" s="38">
        <v>6</v>
      </c>
      <c r="L51" s="38">
        <v>2</v>
      </c>
      <c r="M51" s="38">
        <v>146</v>
      </c>
      <c r="N51" s="38">
        <v>123</v>
      </c>
      <c r="O51" s="38">
        <v>13</v>
      </c>
      <c r="P51" s="38">
        <v>6</v>
      </c>
      <c r="Q51" s="38">
        <v>7944</v>
      </c>
      <c r="R51" s="38">
        <v>6263</v>
      </c>
      <c r="S51" s="38">
        <v>1681</v>
      </c>
    </row>
    <row r="52" spans="2:19" ht="15" customHeight="1" x14ac:dyDescent="0.3">
      <c r="B52" s="62">
        <v>4064</v>
      </c>
      <c r="C52" s="37" t="s">
        <v>40</v>
      </c>
      <c r="D52" s="38">
        <v>992</v>
      </c>
      <c r="E52" s="38">
        <v>810</v>
      </c>
      <c r="F52" s="38">
        <v>182</v>
      </c>
      <c r="G52" s="38">
        <v>5</v>
      </c>
      <c r="H52" s="38">
        <v>3</v>
      </c>
      <c r="I52" s="38">
        <v>15</v>
      </c>
      <c r="J52" s="38">
        <v>18</v>
      </c>
      <c r="K52" s="38">
        <v>3</v>
      </c>
      <c r="L52" s="38">
        <v>0</v>
      </c>
      <c r="M52" s="38">
        <v>10</v>
      </c>
      <c r="N52" s="38">
        <v>9</v>
      </c>
      <c r="O52" s="38">
        <v>0</v>
      </c>
      <c r="P52" s="38">
        <v>-2</v>
      </c>
      <c r="Q52" s="38">
        <v>993</v>
      </c>
      <c r="R52" s="38">
        <v>807</v>
      </c>
      <c r="S52" s="38">
        <v>186</v>
      </c>
    </row>
    <row r="53" spans="2:19" ht="15" customHeight="1" x14ac:dyDescent="0.3">
      <c r="B53" s="62">
        <v>4065</v>
      </c>
      <c r="C53" s="37" t="s">
        <v>41</v>
      </c>
      <c r="D53" s="38">
        <v>3851</v>
      </c>
      <c r="E53" s="38">
        <v>2425</v>
      </c>
      <c r="F53" s="38">
        <v>1426</v>
      </c>
      <c r="G53" s="38">
        <v>20</v>
      </c>
      <c r="H53" s="38">
        <v>11</v>
      </c>
      <c r="I53" s="38">
        <v>102</v>
      </c>
      <c r="J53" s="38">
        <v>113</v>
      </c>
      <c r="K53" s="38">
        <v>9</v>
      </c>
      <c r="L53" s="38">
        <v>0</v>
      </c>
      <c r="M53" s="38">
        <v>126</v>
      </c>
      <c r="N53" s="38">
        <v>101</v>
      </c>
      <c r="O53" s="38">
        <v>6</v>
      </c>
      <c r="P53" s="38">
        <v>-3</v>
      </c>
      <c r="Q53" s="38">
        <v>3880</v>
      </c>
      <c r="R53" s="38">
        <v>2428</v>
      </c>
      <c r="S53" s="38">
        <v>1452</v>
      </c>
    </row>
    <row r="54" spans="2:19" ht="15" customHeight="1" x14ac:dyDescent="0.3">
      <c r="B54" s="62">
        <v>4066</v>
      </c>
      <c r="C54" s="37" t="s">
        <v>42</v>
      </c>
      <c r="D54" s="38">
        <v>1009</v>
      </c>
      <c r="E54" s="38">
        <v>841</v>
      </c>
      <c r="F54" s="38">
        <v>168</v>
      </c>
      <c r="G54" s="38">
        <v>5</v>
      </c>
      <c r="H54" s="38">
        <v>1</v>
      </c>
      <c r="I54" s="38">
        <v>36</v>
      </c>
      <c r="J54" s="38">
        <v>16</v>
      </c>
      <c r="K54" s="38">
        <v>3</v>
      </c>
      <c r="L54" s="38">
        <v>0</v>
      </c>
      <c r="M54" s="38">
        <v>29</v>
      </c>
      <c r="N54" s="38">
        <v>13</v>
      </c>
      <c r="O54" s="38">
        <v>1</v>
      </c>
      <c r="P54" s="38">
        <v>1</v>
      </c>
      <c r="Q54" s="38">
        <v>1053</v>
      </c>
      <c r="R54" s="38">
        <v>866</v>
      </c>
      <c r="S54" s="38">
        <v>187</v>
      </c>
    </row>
    <row r="55" spans="2:19" ht="15" customHeight="1" x14ac:dyDescent="0.3">
      <c r="B55" s="62">
        <v>4067</v>
      </c>
      <c r="C55" s="37" t="s">
        <v>43</v>
      </c>
      <c r="D55" s="38">
        <v>1654</v>
      </c>
      <c r="E55" s="38">
        <v>1374</v>
      </c>
      <c r="F55" s="38">
        <v>280</v>
      </c>
      <c r="G55" s="38">
        <v>3</v>
      </c>
      <c r="H55" s="38">
        <v>9</v>
      </c>
      <c r="I55" s="38">
        <v>33</v>
      </c>
      <c r="J55" s="38">
        <v>47</v>
      </c>
      <c r="K55" s="38">
        <v>0</v>
      </c>
      <c r="L55" s="38">
        <v>0</v>
      </c>
      <c r="M55" s="38">
        <v>30</v>
      </c>
      <c r="N55" s="38">
        <v>27</v>
      </c>
      <c r="O55" s="38">
        <v>3</v>
      </c>
      <c r="P55" s="38">
        <v>4</v>
      </c>
      <c r="Q55" s="38">
        <v>1641</v>
      </c>
      <c r="R55" s="38">
        <v>1361</v>
      </c>
      <c r="S55" s="38">
        <v>280</v>
      </c>
    </row>
    <row r="56" spans="2:19" ht="15" customHeight="1" x14ac:dyDescent="0.3">
      <c r="B56" s="62">
        <v>4068</v>
      </c>
      <c r="C56" s="37" t="s">
        <v>44</v>
      </c>
      <c r="D56" s="38">
        <v>2413</v>
      </c>
      <c r="E56" s="38">
        <v>2064</v>
      </c>
      <c r="F56" s="38">
        <v>349</v>
      </c>
      <c r="G56" s="38">
        <v>9</v>
      </c>
      <c r="H56" s="38">
        <v>4</v>
      </c>
      <c r="I56" s="38">
        <v>48</v>
      </c>
      <c r="J56" s="38">
        <v>58</v>
      </c>
      <c r="K56" s="38">
        <v>3</v>
      </c>
      <c r="L56" s="38">
        <v>0</v>
      </c>
      <c r="M56" s="38">
        <v>30</v>
      </c>
      <c r="N56" s="38">
        <v>20</v>
      </c>
      <c r="O56" s="38">
        <v>1</v>
      </c>
      <c r="P56" s="38">
        <v>1</v>
      </c>
      <c r="Q56" s="38">
        <v>2422</v>
      </c>
      <c r="R56" s="38">
        <v>2061</v>
      </c>
      <c r="S56" s="38">
        <v>361</v>
      </c>
    </row>
    <row r="57" spans="2:19" ht="15" customHeight="1" x14ac:dyDescent="0.3">
      <c r="B57" s="62">
        <v>4084</v>
      </c>
      <c r="C57" s="37" t="s">
        <v>45</v>
      </c>
      <c r="D57" s="38">
        <v>619</v>
      </c>
      <c r="E57" s="38">
        <v>542</v>
      </c>
      <c r="F57" s="38">
        <v>77</v>
      </c>
      <c r="G57" s="38">
        <v>8</v>
      </c>
      <c r="H57" s="38">
        <v>1</v>
      </c>
      <c r="I57" s="38">
        <v>13</v>
      </c>
      <c r="J57" s="38">
        <v>22</v>
      </c>
      <c r="K57" s="38">
        <v>0</v>
      </c>
      <c r="L57" s="38">
        <v>0</v>
      </c>
      <c r="M57" s="38">
        <v>1</v>
      </c>
      <c r="N57" s="38">
        <v>8</v>
      </c>
      <c r="O57" s="38">
        <v>0</v>
      </c>
      <c r="P57" s="38">
        <v>-1</v>
      </c>
      <c r="Q57" s="38">
        <v>609</v>
      </c>
      <c r="R57" s="38">
        <v>538</v>
      </c>
      <c r="S57" s="38">
        <v>71</v>
      </c>
    </row>
    <row r="58" spans="2:19" ht="15" customHeight="1" x14ac:dyDescent="0.3">
      <c r="B58" s="62">
        <v>4071</v>
      </c>
      <c r="C58" s="37" t="s">
        <v>46</v>
      </c>
      <c r="D58" s="38">
        <v>2048</v>
      </c>
      <c r="E58" s="38">
        <v>1741</v>
      </c>
      <c r="F58" s="38">
        <v>307</v>
      </c>
      <c r="G58" s="38">
        <v>7</v>
      </c>
      <c r="H58" s="38">
        <v>7</v>
      </c>
      <c r="I58" s="38">
        <v>98</v>
      </c>
      <c r="J58" s="38">
        <v>50</v>
      </c>
      <c r="K58" s="38">
        <v>2</v>
      </c>
      <c r="L58" s="38">
        <v>0</v>
      </c>
      <c r="M58" s="38">
        <v>37</v>
      </c>
      <c r="N58" s="38">
        <v>28</v>
      </c>
      <c r="O58" s="38">
        <v>1</v>
      </c>
      <c r="P58" s="38">
        <v>0</v>
      </c>
      <c r="Q58" s="38">
        <v>2107</v>
      </c>
      <c r="R58" s="38">
        <v>1789</v>
      </c>
      <c r="S58" s="38">
        <v>318</v>
      </c>
    </row>
    <row r="59" spans="2:19" ht="15" customHeight="1" x14ac:dyDescent="0.3">
      <c r="B59" s="62">
        <v>4072</v>
      </c>
      <c r="C59" s="37" t="s">
        <v>233</v>
      </c>
      <c r="D59" s="38">
        <v>2850</v>
      </c>
      <c r="E59" s="38">
        <v>2359</v>
      </c>
      <c r="F59" s="38">
        <v>491</v>
      </c>
      <c r="G59" s="38">
        <v>13</v>
      </c>
      <c r="H59" s="38">
        <v>6</v>
      </c>
      <c r="I59" s="38">
        <v>55</v>
      </c>
      <c r="J59" s="38">
        <v>81</v>
      </c>
      <c r="K59" s="38">
        <v>2</v>
      </c>
      <c r="L59" s="38">
        <v>0</v>
      </c>
      <c r="M59" s="38">
        <v>27</v>
      </c>
      <c r="N59" s="38">
        <v>28</v>
      </c>
      <c r="O59" s="38">
        <v>1</v>
      </c>
      <c r="P59" s="38">
        <v>1</v>
      </c>
      <c r="Q59" s="38">
        <v>2833</v>
      </c>
      <c r="R59" s="38">
        <v>2339</v>
      </c>
      <c r="S59" s="38">
        <v>494</v>
      </c>
    </row>
    <row r="60" spans="2:19" ht="15" customHeight="1" x14ac:dyDescent="0.3">
      <c r="B60" s="62">
        <v>4073</v>
      </c>
      <c r="C60" s="37" t="s">
        <v>47</v>
      </c>
      <c r="D60" s="38">
        <v>2027</v>
      </c>
      <c r="E60" s="38">
        <v>1738</v>
      </c>
      <c r="F60" s="38">
        <v>289</v>
      </c>
      <c r="G60" s="38">
        <v>16</v>
      </c>
      <c r="H60" s="38">
        <v>10</v>
      </c>
      <c r="I60" s="38">
        <v>52</v>
      </c>
      <c r="J60" s="38">
        <v>48</v>
      </c>
      <c r="K60" s="38">
        <v>0</v>
      </c>
      <c r="L60" s="38">
        <v>0</v>
      </c>
      <c r="M60" s="38">
        <v>19</v>
      </c>
      <c r="N60" s="38">
        <v>15</v>
      </c>
      <c r="O60" s="38">
        <v>2</v>
      </c>
      <c r="P60" s="38">
        <v>-2</v>
      </c>
      <c r="Q60" s="38">
        <v>2039</v>
      </c>
      <c r="R60" s="38">
        <v>1748</v>
      </c>
      <c r="S60" s="38">
        <v>291</v>
      </c>
    </row>
    <row r="61" spans="2:19" ht="15" customHeight="1" x14ac:dyDescent="0.3">
      <c r="B61" s="62">
        <v>4074</v>
      </c>
      <c r="C61" s="37" t="s">
        <v>48</v>
      </c>
      <c r="D61" s="38">
        <v>2395</v>
      </c>
      <c r="E61" s="38">
        <v>2123</v>
      </c>
      <c r="F61" s="38">
        <v>272</v>
      </c>
      <c r="G61" s="38">
        <v>13</v>
      </c>
      <c r="H61" s="38">
        <v>3</v>
      </c>
      <c r="I61" s="38">
        <v>57</v>
      </c>
      <c r="J61" s="38">
        <v>62</v>
      </c>
      <c r="K61" s="38">
        <v>0</v>
      </c>
      <c r="L61" s="38">
        <v>0</v>
      </c>
      <c r="M61" s="38">
        <v>34</v>
      </c>
      <c r="N61" s="38">
        <v>12</v>
      </c>
      <c r="O61" s="38">
        <v>4</v>
      </c>
      <c r="P61" s="38">
        <v>-3</v>
      </c>
      <c r="Q61" s="38">
        <v>2419</v>
      </c>
      <c r="R61" s="38">
        <v>2133</v>
      </c>
      <c r="S61" s="38">
        <v>286</v>
      </c>
    </row>
    <row r="62" spans="2:19" ht="15" customHeight="1" x14ac:dyDescent="0.3">
      <c r="B62" s="62">
        <v>4075</v>
      </c>
      <c r="C62" s="37" t="s">
        <v>214</v>
      </c>
      <c r="D62" s="38">
        <v>4479</v>
      </c>
      <c r="E62" s="38">
        <v>3267</v>
      </c>
      <c r="F62" s="38">
        <v>1212</v>
      </c>
      <c r="G62" s="38">
        <v>13</v>
      </c>
      <c r="H62" s="38">
        <v>9</v>
      </c>
      <c r="I62" s="38">
        <v>83</v>
      </c>
      <c r="J62" s="38">
        <v>108</v>
      </c>
      <c r="K62" s="38">
        <v>9</v>
      </c>
      <c r="L62" s="38">
        <v>2</v>
      </c>
      <c r="M62" s="38">
        <v>110</v>
      </c>
      <c r="N62" s="38">
        <v>68</v>
      </c>
      <c r="O62" s="38">
        <v>6</v>
      </c>
      <c r="P62" s="38">
        <v>0</v>
      </c>
      <c r="Q62" s="38">
        <v>4507</v>
      </c>
      <c r="R62" s="38">
        <v>3258</v>
      </c>
      <c r="S62" s="38">
        <v>1249</v>
      </c>
    </row>
    <row r="63" spans="2:19" ht="15" customHeight="1" x14ac:dyDescent="0.3">
      <c r="B63" s="62">
        <v>4076</v>
      </c>
      <c r="C63" s="37" t="s">
        <v>49</v>
      </c>
      <c r="D63" s="38">
        <v>2885</v>
      </c>
      <c r="E63" s="38">
        <v>2452</v>
      </c>
      <c r="F63" s="38">
        <v>433</v>
      </c>
      <c r="G63" s="38">
        <v>14</v>
      </c>
      <c r="H63" s="38">
        <v>10</v>
      </c>
      <c r="I63" s="38">
        <v>78</v>
      </c>
      <c r="J63" s="38">
        <v>76</v>
      </c>
      <c r="K63" s="38">
        <v>1</v>
      </c>
      <c r="L63" s="38">
        <v>0</v>
      </c>
      <c r="M63" s="38">
        <v>29</v>
      </c>
      <c r="N63" s="38">
        <v>17</v>
      </c>
      <c r="O63" s="38">
        <v>1</v>
      </c>
      <c r="P63" s="38">
        <v>0</v>
      </c>
      <c r="Q63" s="38">
        <v>2904</v>
      </c>
      <c r="R63" s="38">
        <v>2458</v>
      </c>
      <c r="S63" s="38">
        <v>446</v>
      </c>
    </row>
    <row r="64" spans="2:19" ht="15" customHeight="1" x14ac:dyDescent="0.3">
      <c r="B64" s="62">
        <v>4077</v>
      </c>
      <c r="C64" s="37" t="s">
        <v>50</v>
      </c>
      <c r="D64" s="38">
        <v>1498</v>
      </c>
      <c r="E64" s="38">
        <v>1249</v>
      </c>
      <c r="F64" s="38">
        <v>249</v>
      </c>
      <c r="G64" s="38">
        <v>6</v>
      </c>
      <c r="H64" s="38">
        <v>4</v>
      </c>
      <c r="I64" s="38">
        <v>36</v>
      </c>
      <c r="J64" s="38">
        <v>31</v>
      </c>
      <c r="K64" s="38">
        <v>0</v>
      </c>
      <c r="L64" s="38">
        <v>2</v>
      </c>
      <c r="M64" s="38">
        <v>24</v>
      </c>
      <c r="N64" s="38">
        <v>21</v>
      </c>
      <c r="O64" s="38">
        <v>2</v>
      </c>
      <c r="P64" s="38">
        <v>12</v>
      </c>
      <c r="Q64" s="38">
        <v>1518</v>
      </c>
      <c r="R64" s="38">
        <v>1263</v>
      </c>
      <c r="S64" s="38">
        <v>255</v>
      </c>
    </row>
    <row r="65" spans="2:19" ht="15" customHeight="1" x14ac:dyDescent="0.3">
      <c r="B65" s="62">
        <v>4078</v>
      </c>
      <c r="C65" s="37" t="s">
        <v>51</v>
      </c>
      <c r="D65" s="38">
        <v>485</v>
      </c>
      <c r="E65" s="38">
        <v>439</v>
      </c>
      <c r="F65" s="38">
        <v>46</v>
      </c>
      <c r="G65" s="38">
        <v>0</v>
      </c>
      <c r="H65" s="38">
        <v>2</v>
      </c>
      <c r="I65" s="38">
        <v>7</v>
      </c>
      <c r="J65" s="38">
        <v>7</v>
      </c>
      <c r="K65" s="38">
        <v>1</v>
      </c>
      <c r="L65" s="38">
        <v>0</v>
      </c>
      <c r="M65" s="38">
        <v>6</v>
      </c>
      <c r="N65" s="38">
        <v>7</v>
      </c>
      <c r="O65" s="38">
        <v>0</v>
      </c>
      <c r="P65" s="38">
        <v>1</v>
      </c>
      <c r="Q65" s="38">
        <v>484</v>
      </c>
      <c r="R65" s="38">
        <v>438</v>
      </c>
      <c r="S65" s="38">
        <v>46</v>
      </c>
    </row>
    <row r="66" spans="2:19" ht="15" customHeight="1" x14ac:dyDescent="0.3">
      <c r="B66" s="62">
        <v>4079</v>
      </c>
      <c r="C66" s="37" t="s">
        <v>52</v>
      </c>
      <c r="D66" s="38">
        <v>1406</v>
      </c>
      <c r="E66" s="38">
        <v>1226</v>
      </c>
      <c r="F66" s="38">
        <v>180</v>
      </c>
      <c r="G66" s="38">
        <v>9</v>
      </c>
      <c r="H66" s="38">
        <v>4</v>
      </c>
      <c r="I66" s="38">
        <v>47</v>
      </c>
      <c r="J66" s="38">
        <v>40</v>
      </c>
      <c r="K66" s="38">
        <v>1</v>
      </c>
      <c r="L66" s="38">
        <v>0</v>
      </c>
      <c r="M66" s="38">
        <v>11</v>
      </c>
      <c r="N66" s="38">
        <v>15</v>
      </c>
      <c r="O66" s="38">
        <v>1</v>
      </c>
      <c r="P66" s="38">
        <v>0</v>
      </c>
      <c r="Q66" s="38">
        <v>1415</v>
      </c>
      <c r="R66" s="38">
        <v>1239</v>
      </c>
      <c r="S66" s="38">
        <v>176</v>
      </c>
    </row>
    <row r="67" spans="2:19" ht="15" customHeight="1" x14ac:dyDescent="0.3">
      <c r="B67" s="62">
        <v>4080</v>
      </c>
      <c r="C67" s="37" t="s">
        <v>53</v>
      </c>
      <c r="D67" s="38">
        <v>7285</v>
      </c>
      <c r="E67" s="38">
        <v>5038</v>
      </c>
      <c r="F67" s="38">
        <v>2247</v>
      </c>
      <c r="G67" s="38">
        <v>23</v>
      </c>
      <c r="H67" s="38">
        <v>15</v>
      </c>
      <c r="I67" s="38">
        <v>142</v>
      </c>
      <c r="J67" s="38">
        <v>184</v>
      </c>
      <c r="K67" s="38">
        <v>13</v>
      </c>
      <c r="L67" s="38">
        <v>0</v>
      </c>
      <c r="M67" s="38">
        <v>166</v>
      </c>
      <c r="N67" s="38">
        <v>130</v>
      </c>
      <c r="O67" s="38">
        <v>13</v>
      </c>
      <c r="P67" s="38">
        <v>9</v>
      </c>
      <c r="Q67" s="38">
        <v>7309</v>
      </c>
      <c r="R67" s="38">
        <v>5018</v>
      </c>
      <c r="S67" s="38">
        <v>2291</v>
      </c>
    </row>
    <row r="68" spans="2:19" ht="15" customHeight="1" x14ac:dyDescent="0.3">
      <c r="B68" s="62">
        <v>4081</v>
      </c>
      <c r="C68" s="37" t="s">
        <v>54</v>
      </c>
      <c r="D68" s="38">
        <v>3657</v>
      </c>
      <c r="E68" s="38">
        <v>3094</v>
      </c>
      <c r="F68" s="38">
        <v>563</v>
      </c>
      <c r="G68" s="38">
        <v>16</v>
      </c>
      <c r="H68" s="38">
        <v>15</v>
      </c>
      <c r="I68" s="38">
        <v>96</v>
      </c>
      <c r="J68" s="38">
        <v>98</v>
      </c>
      <c r="K68" s="38">
        <v>2</v>
      </c>
      <c r="L68" s="38">
        <v>1</v>
      </c>
      <c r="M68" s="38">
        <v>56</v>
      </c>
      <c r="N68" s="38">
        <v>29</v>
      </c>
      <c r="O68" s="38">
        <v>6</v>
      </c>
      <c r="P68" s="38">
        <v>9</v>
      </c>
      <c r="Q68" s="38">
        <v>3693</v>
      </c>
      <c r="R68" s="38">
        <v>3102</v>
      </c>
      <c r="S68" s="38">
        <v>591</v>
      </c>
    </row>
    <row r="69" spans="2:19" ht="15" customHeight="1" x14ac:dyDescent="0.3">
      <c r="B69" s="62">
        <v>4082</v>
      </c>
      <c r="C69" s="37" t="s">
        <v>234</v>
      </c>
      <c r="D69" s="38">
        <v>16230</v>
      </c>
      <c r="E69" s="38">
        <v>9937</v>
      </c>
      <c r="F69" s="38">
        <v>6293</v>
      </c>
      <c r="G69" s="38">
        <v>32</v>
      </c>
      <c r="H69" s="38">
        <v>49</v>
      </c>
      <c r="I69" s="38">
        <v>277</v>
      </c>
      <c r="J69" s="38">
        <v>266</v>
      </c>
      <c r="K69" s="38">
        <v>32</v>
      </c>
      <c r="L69" s="38">
        <v>12</v>
      </c>
      <c r="M69" s="38">
        <v>443</v>
      </c>
      <c r="N69" s="38">
        <v>255</v>
      </c>
      <c r="O69" s="38">
        <v>89</v>
      </c>
      <c r="P69" s="38">
        <v>-25</v>
      </c>
      <c r="Q69" s="38">
        <v>16407</v>
      </c>
      <c r="R69" s="38">
        <v>10020</v>
      </c>
      <c r="S69" s="38">
        <v>6387</v>
      </c>
    </row>
    <row r="70" spans="2:19" ht="15" customHeight="1" x14ac:dyDescent="0.3">
      <c r="B70" s="62">
        <v>4083</v>
      </c>
      <c r="C70" s="37" t="s">
        <v>55</v>
      </c>
      <c r="D70" s="38">
        <v>4470</v>
      </c>
      <c r="E70" s="38">
        <v>3569</v>
      </c>
      <c r="F70" s="38">
        <v>901</v>
      </c>
      <c r="G70" s="38">
        <v>18</v>
      </c>
      <c r="H70" s="38">
        <v>10</v>
      </c>
      <c r="I70" s="38">
        <v>84</v>
      </c>
      <c r="J70" s="38">
        <v>85</v>
      </c>
      <c r="K70" s="38">
        <v>2</v>
      </c>
      <c r="L70" s="38">
        <v>0</v>
      </c>
      <c r="M70" s="38">
        <v>37</v>
      </c>
      <c r="N70" s="38">
        <v>42</v>
      </c>
      <c r="O70" s="38">
        <v>17</v>
      </c>
      <c r="P70" s="38">
        <v>7</v>
      </c>
      <c r="Q70" s="38">
        <v>4481</v>
      </c>
      <c r="R70" s="38">
        <v>3597</v>
      </c>
      <c r="S70" s="38">
        <v>884</v>
      </c>
    </row>
    <row r="71" spans="2:19" ht="15" customHeight="1" x14ac:dyDescent="0.3">
      <c r="B71" s="61">
        <v>4129</v>
      </c>
      <c r="C71" s="35" t="s">
        <v>56</v>
      </c>
      <c r="D71" s="36">
        <v>50545</v>
      </c>
      <c r="E71" s="36">
        <v>38233</v>
      </c>
      <c r="F71" s="36">
        <v>12312</v>
      </c>
      <c r="G71" s="36">
        <v>185</v>
      </c>
      <c r="H71" s="36">
        <v>144</v>
      </c>
      <c r="I71" s="36">
        <v>1247</v>
      </c>
      <c r="J71" s="36">
        <v>1152</v>
      </c>
      <c r="K71" s="36">
        <v>59</v>
      </c>
      <c r="L71" s="36">
        <v>21</v>
      </c>
      <c r="M71" s="36">
        <v>889</v>
      </c>
      <c r="N71" s="36">
        <v>804</v>
      </c>
      <c r="O71" s="36">
        <v>113</v>
      </c>
      <c r="P71" s="36">
        <v>26</v>
      </c>
      <c r="Q71" s="36">
        <v>50830</v>
      </c>
      <c r="R71" s="36">
        <v>38481</v>
      </c>
      <c r="S71" s="36">
        <v>12349</v>
      </c>
    </row>
    <row r="72" spans="2:19" ht="15" customHeight="1" x14ac:dyDescent="0.3">
      <c r="B72" s="62">
        <v>4091</v>
      </c>
      <c r="C72" s="37" t="s">
        <v>57</v>
      </c>
      <c r="D72" s="38">
        <v>1559</v>
      </c>
      <c r="E72" s="38">
        <v>1377</v>
      </c>
      <c r="F72" s="38">
        <v>182</v>
      </c>
      <c r="G72" s="38">
        <v>8</v>
      </c>
      <c r="H72" s="38">
        <v>8</v>
      </c>
      <c r="I72" s="38">
        <v>50</v>
      </c>
      <c r="J72" s="38">
        <v>31</v>
      </c>
      <c r="K72" s="38">
        <v>1</v>
      </c>
      <c r="L72" s="38">
        <v>0</v>
      </c>
      <c r="M72" s="38">
        <v>13</v>
      </c>
      <c r="N72" s="38">
        <v>7</v>
      </c>
      <c r="O72" s="38">
        <v>2</v>
      </c>
      <c r="P72" s="38">
        <v>1</v>
      </c>
      <c r="Q72" s="38">
        <v>1586</v>
      </c>
      <c r="R72" s="38">
        <v>1398</v>
      </c>
      <c r="S72" s="38">
        <v>188</v>
      </c>
    </row>
    <row r="73" spans="2:19" ht="15" customHeight="1" x14ac:dyDescent="0.3">
      <c r="B73" s="62">
        <v>4092</v>
      </c>
      <c r="C73" s="37" t="s">
        <v>58</v>
      </c>
      <c r="D73" s="38">
        <v>4401</v>
      </c>
      <c r="E73" s="38">
        <v>2425</v>
      </c>
      <c r="F73" s="38">
        <v>1976</v>
      </c>
      <c r="G73" s="38">
        <v>10</v>
      </c>
      <c r="H73" s="38">
        <v>9</v>
      </c>
      <c r="I73" s="38">
        <v>78</v>
      </c>
      <c r="J73" s="38">
        <v>100</v>
      </c>
      <c r="K73" s="38">
        <v>9</v>
      </c>
      <c r="L73" s="38">
        <v>6</v>
      </c>
      <c r="M73" s="38">
        <v>76</v>
      </c>
      <c r="N73" s="38">
        <v>113</v>
      </c>
      <c r="O73" s="38">
        <v>32</v>
      </c>
      <c r="P73" s="38">
        <v>11</v>
      </c>
      <c r="Q73" s="38">
        <v>4357</v>
      </c>
      <c r="R73" s="38">
        <v>2438</v>
      </c>
      <c r="S73" s="38">
        <v>1919</v>
      </c>
    </row>
    <row r="74" spans="2:19" ht="15" customHeight="1" x14ac:dyDescent="0.3">
      <c r="B74" s="62">
        <v>4093</v>
      </c>
      <c r="C74" s="37" t="s">
        <v>59</v>
      </c>
      <c r="D74" s="38">
        <v>722</v>
      </c>
      <c r="E74" s="38">
        <v>620</v>
      </c>
      <c r="F74" s="38">
        <v>102</v>
      </c>
      <c r="G74" s="38">
        <v>5</v>
      </c>
      <c r="H74" s="38">
        <v>2</v>
      </c>
      <c r="I74" s="38">
        <v>21</v>
      </c>
      <c r="J74" s="38">
        <v>15</v>
      </c>
      <c r="K74" s="38">
        <v>1</v>
      </c>
      <c r="L74" s="38">
        <v>0</v>
      </c>
      <c r="M74" s="38">
        <v>6</v>
      </c>
      <c r="N74" s="38">
        <v>7</v>
      </c>
      <c r="O74" s="38">
        <v>0</v>
      </c>
      <c r="P74" s="38">
        <v>-1</v>
      </c>
      <c r="Q74" s="38">
        <v>730</v>
      </c>
      <c r="R74" s="38">
        <v>628</v>
      </c>
      <c r="S74" s="38">
        <v>102</v>
      </c>
    </row>
    <row r="75" spans="2:19" ht="15" customHeight="1" x14ac:dyDescent="0.3">
      <c r="B75" s="62">
        <v>4124</v>
      </c>
      <c r="C75" s="37" t="s">
        <v>60</v>
      </c>
      <c r="D75" s="38">
        <v>1575</v>
      </c>
      <c r="E75" s="38">
        <v>1408</v>
      </c>
      <c r="F75" s="38">
        <v>167</v>
      </c>
      <c r="G75" s="38">
        <v>5</v>
      </c>
      <c r="H75" s="38">
        <v>8</v>
      </c>
      <c r="I75" s="38">
        <v>41</v>
      </c>
      <c r="J75" s="38">
        <v>32</v>
      </c>
      <c r="K75" s="38">
        <v>0</v>
      </c>
      <c r="L75" s="38">
        <v>1</v>
      </c>
      <c r="M75" s="38">
        <v>28</v>
      </c>
      <c r="N75" s="38">
        <v>23</v>
      </c>
      <c r="O75" s="38">
        <v>6</v>
      </c>
      <c r="P75" s="38">
        <v>9</v>
      </c>
      <c r="Q75" s="38">
        <v>1594</v>
      </c>
      <c r="R75" s="38">
        <v>1420</v>
      </c>
      <c r="S75" s="38">
        <v>174</v>
      </c>
    </row>
    <row r="76" spans="2:19" ht="15" customHeight="1" x14ac:dyDescent="0.3">
      <c r="B76" s="62">
        <v>4094</v>
      </c>
      <c r="C76" s="37" t="s">
        <v>61</v>
      </c>
      <c r="D76" s="38">
        <v>743</v>
      </c>
      <c r="E76" s="38">
        <v>627</v>
      </c>
      <c r="F76" s="38">
        <v>116</v>
      </c>
      <c r="G76" s="38">
        <v>3</v>
      </c>
      <c r="H76" s="38">
        <v>1</v>
      </c>
      <c r="I76" s="38">
        <v>26</v>
      </c>
      <c r="J76" s="38">
        <v>21</v>
      </c>
      <c r="K76" s="38">
        <v>0</v>
      </c>
      <c r="L76" s="38">
        <v>0</v>
      </c>
      <c r="M76" s="38">
        <v>14</v>
      </c>
      <c r="N76" s="38">
        <v>16</v>
      </c>
      <c r="O76" s="38">
        <v>2</v>
      </c>
      <c r="P76" s="38">
        <v>1</v>
      </c>
      <c r="Q76" s="38">
        <v>749</v>
      </c>
      <c r="R76" s="38">
        <v>637</v>
      </c>
      <c r="S76" s="38">
        <v>112</v>
      </c>
    </row>
    <row r="77" spans="2:19" ht="15" customHeight="1" x14ac:dyDescent="0.3">
      <c r="B77" s="62">
        <v>4095</v>
      </c>
      <c r="C77" s="37" t="s">
        <v>62</v>
      </c>
      <c r="D77" s="38">
        <v>11079</v>
      </c>
      <c r="E77" s="38">
        <v>7896</v>
      </c>
      <c r="F77" s="38">
        <v>3183</v>
      </c>
      <c r="G77" s="38">
        <v>33</v>
      </c>
      <c r="H77" s="38">
        <v>30</v>
      </c>
      <c r="I77" s="38">
        <v>259</v>
      </c>
      <c r="J77" s="38">
        <v>258</v>
      </c>
      <c r="K77" s="38">
        <v>15</v>
      </c>
      <c r="L77" s="38">
        <v>4</v>
      </c>
      <c r="M77" s="38">
        <v>230</v>
      </c>
      <c r="N77" s="38">
        <v>180</v>
      </c>
      <c r="O77" s="38">
        <v>20</v>
      </c>
      <c r="P77" s="38">
        <v>-10</v>
      </c>
      <c r="Q77" s="38">
        <v>11134</v>
      </c>
      <c r="R77" s="38">
        <v>7916</v>
      </c>
      <c r="S77" s="38">
        <v>3218</v>
      </c>
    </row>
    <row r="78" spans="2:19" ht="15" customHeight="1" x14ac:dyDescent="0.3">
      <c r="B78" s="62">
        <v>4096</v>
      </c>
      <c r="C78" s="37" t="s">
        <v>63</v>
      </c>
      <c r="D78" s="38">
        <v>588</v>
      </c>
      <c r="E78" s="38">
        <v>502</v>
      </c>
      <c r="F78" s="38">
        <v>86</v>
      </c>
      <c r="G78" s="38">
        <v>3</v>
      </c>
      <c r="H78" s="38">
        <v>2</v>
      </c>
      <c r="I78" s="38">
        <v>20</v>
      </c>
      <c r="J78" s="38">
        <v>18</v>
      </c>
      <c r="K78" s="38">
        <v>0</v>
      </c>
      <c r="L78" s="38">
        <v>0</v>
      </c>
      <c r="M78" s="38">
        <v>6</v>
      </c>
      <c r="N78" s="38">
        <v>3</v>
      </c>
      <c r="O78" s="38">
        <v>1</v>
      </c>
      <c r="P78" s="38">
        <v>0</v>
      </c>
      <c r="Q78" s="38">
        <v>594</v>
      </c>
      <c r="R78" s="38">
        <v>506</v>
      </c>
      <c r="S78" s="38">
        <v>88</v>
      </c>
    </row>
    <row r="79" spans="2:19" ht="15" customHeight="1" x14ac:dyDescent="0.3">
      <c r="B79" s="62">
        <v>4097</v>
      </c>
      <c r="C79" s="37" t="s">
        <v>64</v>
      </c>
      <c r="D79" s="38">
        <v>298</v>
      </c>
      <c r="E79" s="38">
        <v>261</v>
      </c>
      <c r="F79" s="38">
        <v>37</v>
      </c>
      <c r="G79" s="38">
        <v>3</v>
      </c>
      <c r="H79" s="38">
        <v>1</v>
      </c>
      <c r="I79" s="38">
        <v>11</v>
      </c>
      <c r="J79" s="38">
        <v>2</v>
      </c>
      <c r="K79" s="38">
        <v>0</v>
      </c>
      <c r="L79" s="38">
        <v>0</v>
      </c>
      <c r="M79" s="38">
        <v>2</v>
      </c>
      <c r="N79" s="38">
        <v>10</v>
      </c>
      <c r="O79" s="38">
        <v>1</v>
      </c>
      <c r="P79" s="38">
        <v>-1</v>
      </c>
      <c r="Q79" s="38">
        <v>300</v>
      </c>
      <c r="R79" s="38">
        <v>275</v>
      </c>
      <c r="S79" s="38">
        <v>25</v>
      </c>
    </row>
    <row r="80" spans="2:19" ht="15" customHeight="1" x14ac:dyDescent="0.3">
      <c r="B80" s="62">
        <v>4099</v>
      </c>
      <c r="C80" s="37" t="s">
        <v>65</v>
      </c>
      <c r="D80" s="38">
        <v>434</v>
      </c>
      <c r="E80" s="38">
        <v>383</v>
      </c>
      <c r="F80" s="38">
        <v>51</v>
      </c>
      <c r="G80" s="38">
        <v>0</v>
      </c>
      <c r="H80" s="38">
        <v>0</v>
      </c>
      <c r="I80" s="38">
        <v>14</v>
      </c>
      <c r="J80" s="38">
        <v>7</v>
      </c>
      <c r="K80" s="38">
        <v>0</v>
      </c>
      <c r="L80" s="38">
        <v>0</v>
      </c>
      <c r="M80" s="38">
        <v>3</v>
      </c>
      <c r="N80" s="38">
        <v>4</v>
      </c>
      <c r="O80" s="38">
        <v>0</v>
      </c>
      <c r="P80" s="38">
        <v>0</v>
      </c>
      <c r="Q80" s="38">
        <v>440</v>
      </c>
      <c r="R80" s="38">
        <v>390</v>
      </c>
      <c r="S80" s="38">
        <v>50</v>
      </c>
    </row>
    <row r="81" spans="2:19" ht="15" customHeight="1" x14ac:dyDescent="0.3">
      <c r="B81" s="62">
        <v>4100</v>
      </c>
      <c r="C81" s="37" t="s">
        <v>235</v>
      </c>
      <c r="D81" s="38">
        <v>3599</v>
      </c>
      <c r="E81" s="38">
        <v>2750</v>
      </c>
      <c r="F81" s="38">
        <v>849</v>
      </c>
      <c r="G81" s="38">
        <v>21</v>
      </c>
      <c r="H81" s="38">
        <v>17</v>
      </c>
      <c r="I81" s="38">
        <v>96</v>
      </c>
      <c r="J81" s="38">
        <v>99</v>
      </c>
      <c r="K81" s="38">
        <v>5</v>
      </c>
      <c r="L81" s="38">
        <v>3</v>
      </c>
      <c r="M81" s="38">
        <v>68</v>
      </c>
      <c r="N81" s="38">
        <v>43</v>
      </c>
      <c r="O81" s="38">
        <v>5</v>
      </c>
      <c r="P81" s="38">
        <v>2</v>
      </c>
      <c r="Q81" s="38">
        <v>3629</v>
      </c>
      <c r="R81" s="38">
        <v>2754</v>
      </c>
      <c r="S81" s="38">
        <v>875</v>
      </c>
    </row>
    <row r="82" spans="2:19" ht="15" customHeight="1" x14ac:dyDescent="0.3">
      <c r="B82" s="62">
        <v>4104</v>
      </c>
      <c r="C82" s="37" t="s">
        <v>66</v>
      </c>
      <c r="D82" s="38">
        <v>3096</v>
      </c>
      <c r="E82" s="38">
        <v>2571</v>
      </c>
      <c r="F82" s="38">
        <v>525</v>
      </c>
      <c r="G82" s="38">
        <v>13</v>
      </c>
      <c r="H82" s="38">
        <v>6</v>
      </c>
      <c r="I82" s="38">
        <v>61</v>
      </c>
      <c r="J82" s="38">
        <v>83</v>
      </c>
      <c r="K82" s="38">
        <v>4</v>
      </c>
      <c r="L82" s="38">
        <v>0</v>
      </c>
      <c r="M82" s="38">
        <v>65</v>
      </c>
      <c r="N82" s="38">
        <v>36</v>
      </c>
      <c r="O82" s="38">
        <v>3</v>
      </c>
      <c r="P82" s="38">
        <v>3</v>
      </c>
      <c r="Q82" s="38">
        <v>3117</v>
      </c>
      <c r="R82" s="38">
        <v>2562</v>
      </c>
      <c r="S82" s="38">
        <v>555</v>
      </c>
    </row>
    <row r="83" spans="2:19" ht="15" customHeight="1" x14ac:dyDescent="0.3">
      <c r="B83" s="62">
        <v>4105</v>
      </c>
      <c r="C83" s="37" t="s">
        <v>67</v>
      </c>
      <c r="D83" s="38">
        <v>330</v>
      </c>
      <c r="E83" s="38">
        <v>307</v>
      </c>
      <c r="F83" s="38">
        <v>23</v>
      </c>
      <c r="G83" s="38">
        <v>2</v>
      </c>
      <c r="H83" s="38">
        <v>0</v>
      </c>
      <c r="I83" s="38">
        <v>13</v>
      </c>
      <c r="J83" s="38">
        <v>4</v>
      </c>
      <c r="K83" s="38">
        <v>0</v>
      </c>
      <c r="L83" s="38">
        <v>0</v>
      </c>
      <c r="M83" s="38">
        <v>2</v>
      </c>
      <c r="N83" s="38">
        <v>2</v>
      </c>
      <c r="O83" s="38">
        <v>0</v>
      </c>
      <c r="P83" s="38">
        <v>0</v>
      </c>
      <c r="Q83" s="38">
        <v>341</v>
      </c>
      <c r="R83" s="38">
        <v>318</v>
      </c>
      <c r="S83" s="38">
        <v>23</v>
      </c>
    </row>
    <row r="84" spans="2:19" ht="15" customHeight="1" x14ac:dyDescent="0.3">
      <c r="B84" s="62">
        <v>4106</v>
      </c>
      <c r="C84" s="37" t="s">
        <v>68</v>
      </c>
      <c r="D84" s="38">
        <v>395</v>
      </c>
      <c r="E84" s="38">
        <v>348</v>
      </c>
      <c r="F84" s="38">
        <v>47</v>
      </c>
      <c r="G84" s="38">
        <v>2</v>
      </c>
      <c r="H84" s="38">
        <v>0</v>
      </c>
      <c r="I84" s="38">
        <v>7</v>
      </c>
      <c r="J84" s="38">
        <v>7</v>
      </c>
      <c r="K84" s="38">
        <v>0</v>
      </c>
      <c r="L84" s="38">
        <v>0</v>
      </c>
      <c r="M84" s="38">
        <v>1</v>
      </c>
      <c r="N84" s="38">
        <v>2</v>
      </c>
      <c r="O84" s="38">
        <v>0</v>
      </c>
      <c r="P84" s="38">
        <v>-1</v>
      </c>
      <c r="Q84" s="38">
        <v>395</v>
      </c>
      <c r="R84" s="38">
        <v>350</v>
      </c>
      <c r="S84" s="38">
        <v>45</v>
      </c>
    </row>
    <row r="85" spans="2:19" ht="15" customHeight="1" x14ac:dyDescent="0.3">
      <c r="B85" s="62">
        <v>4107</v>
      </c>
      <c r="C85" s="37" t="s">
        <v>69</v>
      </c>
      <c r="D85" s="38">
        <v>1102</v>
      </c>
      <c r="E85" s="38">
        <v>911</v>
      </c>
      <c r="F85" s="38">
        <v>191</v>
      </c>
      <c r="G85" s="38">
        <v>3</v>
      </c>
      <c r="H85" s="38">
        <v>2</v>
      </c>
      <c r="I85" s="38">
        <v>22</v>
      </c>
      <c r="J85" s="38">
        <v>25</v>
      </c>
      <c r="K85" s="38">
        <v>1</v>
      </c>
      <c r="L85" s="38">
        <v>0</v>
      </c>
      <c r="M85" s="38">
        <v>21</v>
      </c>
      <c r="N85" s="38">
        <v>17</v>
      </c>
      <c r="O85" s="38">
        <v>1</v>
      </c>
      <c r="P85" s="38">
        <v>2</v>
      </c>
      <c r="Q85" s="38">
        <v>1107</v>
      </c>
      <c r="R85" s="38">
        <v>913</v>
      </c>
      <c r="S85" s="38">
        <v>194</v>
      </c>
    </row>
    <row r="86" spans="2:19" ht="15" customHeight="1" x14ac:dyDescent="0.3">
      <c r="B86" s="62">
        <v>4110</v>
      </c>
      <c r="C86" s="37" t="s">
        <v>70</v>
      </c>
      <c r="D86" s="38">
        <v>1088</v>
      </c>
      <c r="E86" s="38">
        <v>903</v>
      </c>
      <c r="F86" s="38">
        <v>185</v>
      </c>
      <c r="G86" s="38">
        <v>5</v>
      </c>
      <c r="H86" s="38">
        <v>7</v>
      </c>
      <c r="I86" s="38">
        <v>60</v>
      </c>
      <c r="J86" s="38">
        <v>19</v>
      </c>
      <c r="K86" s="38">
        <v>1</v>
      </c>
      <c r="L86" s="38">
        <v>0</v>
      </c>
      <c r="M86" s="38">
        <v>22</v>
      </c>
      <c r="N86" s="38">
        <v>19</v>
      </c>
      <c r="O86" s="38">
        <v>6</v>
      </c>
      <c r="P86" s="38">
        <v>5</v>
      </c>
      <c r="Q86" s="38">
        <v>1136</v>
      </c>
      <c r="R86" s="38">
        <v>949</v>
      </c>
      <c r="S86" s="38">
        <v>187</v>
      </c>
    </row>
    <row r="87" spans="2:19" ht="15" customHeight="1" x14ac:dyDescent="0.3">
      <c r="B87" s="62">
        <v>4111</v>
      </c>
      <c r="C87" s="37" t="s">
        <v>71</v>
      </c>
      <c r="D87" s="38">
        <v>1466</v>
      </c>
      <c r="E87" s="38">
        <v>1208</v>
      </c>
      <c r="F87" s="38">
        <v>258</v>
      </c>
      <c r="G87" s="38">
        <v>5</v>
      </c>
      <c r="H87" s="38">
        <v>3</v>
      </c>
      <c r="I87" s="38">
        <v>27</v>
      </c>
      <c r="J87" s="38">
        <v>33</v>
      </c>
      <c r="K87" s="38">
        <v>1</v>
      </c>
      <c r="L87" s="38">
        <v>0</v>
      </c>
      <c r="M87" s="38">
        <v>12</v>
      </c>
      <c r="N87" s="38">
        <v>25</v>
      </c>
      <c r="O87" s="38">
        <v>1</v>
      </c>
      <c r="P87" s="38">
        <v>-1</v>
      </c>
      <c r="Q87" s="38">
        <v>1449</v>
      </c>
      <c r="R87" s="38">
        <v>1203</v>
      </c>
      <c r="S87" s="38">
        <v>246</v>
      </c>
    </row>
    <row r="88" spans="2:19" ht="15" customHeight="1" x14ac:dyDescent="0.3">
      <c r="B88" s="62">
        <v>4112</v>
      </c>
      <c r="C88" s="37" t="s">
        <v>72</v>
      </c>
      <c r="D88" s="38">
        <v>845</v>
      </c>
      <c r="E88" s="38">
        <v>740</v>
      </c>
      <c r="F88" s="38">
        <v>105</v>
      </c>
      <c r="G88" s="38">
        <v>6</v>
      </c>
      <c r="H88" s="38">
        <v>1</v>
      </c>
      <c r="I88" s="38">
        <v>16</v>
      </c>
      <c r="J88" s="38">
        <v>17</v>
      </c>
      <c r="K88" s="38">
        <v>1</v>
      </c>
      <c r="L88" s="38">
        <v>0</v>
      </c>
      <c r="M88" s="38">
        <v>18</v>
      </c>
      <c r="N88" s="38">
        <v>14</v>
      </c>
      <c r="O88" s="38">
        <v>4</v>
      </c>
      <c r="P88" s="38">
        <v>0</v>
      </c>
      <c r="Q88" s="38">
        <v>854</v>
      </c>
      <c r="R88" s="38">
        <v>747</v>
      </c>
      <c r="S88" s="38">
        <v>107</v>
      </c>
    </row>
    <row r="89" spans="2:19" ht="15" customHeight="1" x14ac:dyDescent="0.3">
      <c r="B89" s="63">
        <v>4125</v>
      </c>
      <c r="C89" s="40" t="s">
        <v>74</v>
      </c>
      <c r="D89" s="38">
        <v>2234</v>
      </c>
      <c r="E89" s="38">
        <v>1853</v>
      </c>
      <c r="F89" s="38">
        <v>381</v>
      </c>
      <c r="G89" s="38">
        <v>5</v>
      </c>
      <c r="H89" s="38">
        <v>10</v>
      </c>
      <c r="I89" s="38">
        <v>57</v>
      </c>
      <c r="J89" s="38">
        <v>45</v>
      </c>
      <c r="K89" s="38">
        <v>2</v>
      </c>
      <c r="L89" s="38">
        <v>1</v>
      </c>
      <c r="M89" s="38">
        <v>32</v>
      </c>
      <c r="N89" s="38">
        <v>28</v>
      </c>
      <c r="O89" s="38">
        <v>1</v>
      </c>
      <c r="P89" s="38">
        <v>3</v>
      </c>
      <c r="Q89" s="38">
        <v>2249</v>
      </c>
      <c r="R89" s="38">
        <v>1861</v>
      </c>
      <c r="S89" s="38">
        <v>388</v>
      </c>
    </row>
    <row r="90" spans="2:19" ht="15" customHeight="1" x14ac:dyDescent="0.3">
      <c r="B90" s="62">
        <v>4114</v>
      </c>
      <c r="C90" s="37" t="s">
        <v>75</v>
      </c>
      <c r="D90" s="38">
        <v>1302</v>
      </c>
      <c r="E90" s="38">
        <v>884</v>
      </c>
      <c r="F90" s="38">
        <v>418</v>
      </c>
      <c r="G90" s="38">
        <v>6</v>
      </c>
      <c r="H90" s="38">
        <v>4</v>
      </c>
      <c r="I90" s="38">
        <v>62</v>
      </c>
      <c r="J90" s="38">
        <v>18</v>
      </c>
      <c r="K90" s="38">
        <v>1</v>
      </c>
      <c r="L90" s="38">
        <v>0</v>
      </c>
      <c r="M90" s="38">
        <v>35</v>
      </c>
      <c r="N90" s="38">
        <v>36</v>
      </c>
      <c r="O90" s="38">
        <v>5</v>
      </c>
      <c r="P90" s="38">
        <v>6</v>
      </c>
      <c r="Q90" s="38">
        <v>1354</v>
      </c>
      <c r="R90" s="38">
        <v>937</v>
      </c>
      <c r="S90" s="38">
        <v>417</v>
      </c>
    </row>
    <row r="91" spans="2:19" ht="15" customHeight="1" x14ac:dyDescent="0.3">
      <c r="B91" s="62">
        <v>4117</v>
      </c>
      <c r="C91" s="37" t="s">
        <v>236</v>
      </c>
      <c r="D91" s="38">
        <v>834</v>
      </c>
      <c r="E91" s="38">
        <v>764</v>
      </c>
      <c r="F91" s="38">
        <v>70</v>
      </c>
      <c r="G91" s="38">
        <v>6</v>
      </c>
      <c r="H91" s="38">
        <v>2</v>
      </c>
      <c r="I91" s="38">
        <v>17</v>
      </c>
      <c r="J91" s="38">
        <v>18</v>
      </c>
      <c r="K91" s="38">
        <v>1</v>
      </c>
      <c r="L91" s="38">
        <v>0</v>
      </c>
      <c r="M91" s="38">
        <v>4</v>
      </c>
      <c r="N91" s="38">
        <v>12</v>
      </c>
      <c r="O91" s="38">
        <v>0</v>
      </c>
      <c r="P91" s="38">
        <v>1</v>
      </c>
      <c r="Q91" s="38">
        <v>831</v>
      </c>
      <c r="R91" s="38">
        <v>767</v>
      </c>
      <c r="S91" s="38">
        <v>64</v>
      </c>
    </row>
    <row r="92" spans="2:19" ht="15" customHeight="1" x14ac:dyDescent="0.3">
      <c r="B92" s="62">
        <v>4120</v>
      </c>
      <c r="C92" s="37" t="s">
        <v>237</v>
      </c>
      <c r="D92" s="38">
        <v>1452</v>
      </c>
      <c r="E92" s="38">
        <v>1189</v>
      </c>
      <c r="F92" s="38">
        <v>263</v>
      </c>
      <c r="G92" s="38">
        <v>5</v>
      </c>
      <c r="H92" s="38">
        <v>3</v>
      </c>
      <c r="I92" s="38">
        <v>46</v>
      </c>
      <c r="J92" s="38">
        <v>39</v>
      </c>
      <c r="K92" s="38">
        <v>2</v>
      </c>
      <c r="L92" s="38">
        <v>0</v>
      </c>
      <c r="M92" s="38">
        <v>25</v>
      </c>
      <c r="N92" s="38">
        <v>27</v>
      </c>
      <c r="O92" s="38">
        <v>0</v>
      </c>
      <c r="P92" s="38">
        <v>4</v>
      </c>
      <c r="Q92" s="38">
        <v>1465</v>
      </c>
      <c r="R92" s="38">
        <v>1199</v>
      </c>
      <c r="S92" s="38">
        <v>266</v>
      </c>
    </row>
    <row r="93" spans="2:19" ht="15" customHeight="1" x14ac:dyDescent="0.3">
      <c r="B93" s="62">
        <v>4121</v>
      </c>
      <c r="C93" s="37" t="s">
        <v>76</v>
      </c>
      <c r="D93" s="38">
        <v>2121</v>
      </c>
      <c r="E93" s="38">
        <v>1511</v>
      </c>
      <c r="F93" s="38">
        <v>610</v>
      </c>
      <c r="G93" s="38">
        <v>6</v>
      </c>
      <c r="H93" s="38">
        <v>7</v>
      </c>
      <c r="I93" s="38">
        <v>49</v>
      </c>
      <c r="J93" s="38">
        <v>40</v>
      </c>
      <c r="K93" s="38">
        <v>3</v>
      </c>
      <c r="L93" s="38">
        <v>2</v>
      </c>
      <c r="M93" s="38">
        <v>67</v>
      </c>
      <c r="N93" s="38">
        <v>65</v>
      </c>
      <c r="O93" s="38">
        <v>0</v>
      </c>
      <c r="P93" s="38">
        <v>-2</v>
      </c>
      <c r="Q93" s="38">
        <v>2130</v>
      </c>
      <c r="R93" s="38">
        <v>1517</v>
      </c>
      <c r="S93" s="38">
        <v>613</v>
      </c>
    </row>
    <row r="94" spans="2:19" ht="15" customHeight="1" x14ac:dyDescent="0.3">
      <c r="B94" s="62">
        <v>4122</v>
      </c>
      <c r="C94" s="37" t="s">
        <v>77</v>
      </c>
      <c r="D94" s="38">
        <v>1651</v>
      </c>
      <c r="E94" s="38">
        <v>1382</v>
      </c>
      <c r="F94" s="38">
        <v>269</v>
      </c>
      <c r="G94" s="38">
        <v>5</v>
      </c>
      <c r="H94" s="38">
        <v>2</v>
      </c>
      <c r="I94" s="38">
        <v>33</v>
      </c>
      <c r="J94" s="38">
        <v>41</v>
      </c>
      <c r="K94" s="38">
        <v>0</v>
      </c>
      <c r="L94" s="38">
        <v>2</v>
      </c>
      <c r="M94" s="38">
        <v>15</v>
      </c>
      <c r="N94" s="38">
        <v>16</v>
      </c>
      <c r="O94" s="38">
        <v>0</v>
      </c>
      <c r="P94" s="38">
        <v>-9</v>
      </c>
      <c r="Q94" s="38">
        <v>1634</v>
      </c>
      <c r="R94" s="38">
        <v>1373</v>
      </c>
      <c r="S94" s="38">
        <v>261</v>
      </c>
    </row>
    <row r="95" spans="2:19" ht="15" customHeight="1" x14ac:dyDescent="0.3">
      <c r="B95" s="62">
        <v>4123</v>
      </c>
      <c r="C95" s="37" t="s">
        <v>78</v>
      </c>
      <c r="D95" s="38">
        <v>7631</v>
      </c>
      <c r="E95" s="38">
        <v>5413</v>
      </c>
      <c r="F95" s="38">
        <v>2218</v>
      </c>
      <c r="G95" s="38">
        <v>25</v>
      </c>
      <c r="H95" s="38">
        <v>19</v>
      </c>
      <c r="I95" s="38">
        <v>161</v>
      </c>
      <c r="J95" s="38">
        <v>180</v>
      </c>
      <c r="K95" s="38">
        <v>11</v>
      </c>
      <c r="L95" s="38">
        <v>2</v>
      </c>
      <c r="M95" s="38">
        <v>124</v>
      </c>
      <c r="N95" s="38">
        <v>99</v>
      </c>
      <c r="O95" s="38">
        <v>23</v>
      </c>
      <c r="P95" s="38">
        <v>3</v>
      </c>
      <c r="Q95" s="38">
        <v>7655</v>
      </c>
      <c r="R95" s="38">
        <v>5423</v>
      </c>
      <c r="S95" s="38">
        <v>2232</v>
      </c>
    </row>
    <row r="96" spans="2:19" ht="15" customHeight="1" x14ac:dyDescent="0.3">
      <c r="B96" s="61">
        <v>4159</v>
      </c>
      <c r="C96" s="35" t="s">
        <v>79</v>
      </c>
      <c r="D96" s="36">
        <v>41182</v>
      </c>
      <c r="E96" s="36">
        <v>30466</v>
      </c>
      <c r="F96" s="36">
        <v>10716</v>
      </c>
      <c r="G96" s="36">
        <v>134</v>
      </c>
      <c r="H96" s="36">
        <v>131</v>
      </c>
      <c r="I96" s="36">
        <v>1064</v>
      </c>
      <c r="J96" s="36">
        <v>971</v>
      </c>
      <c r="K96" s="36">
        <v>57</v>
      </c>
      <c r="L96" s="36">
        <v>22</v>
      </c>
      <c r="M96" s="36">
        <v>770</v>
      </c>
      <c r="N96" s="36">
        <v>650</v>
      </c>
      <c r="O96" s="36">
        <v>83</v>
      </c>
      <c r="P96" s="36">
        <v>71</v>
      </c>
      <c r="Q96" s="36">
        <v>41504</v>
      </c>
      <c r="R96" s="36">
        <v>30667</v>
      </c>
      <c r="S96" s="36">
        <v>10837</v>
      </c>
    </row>
    <row r="97" spans="2:19" ht="15" customHeight="1" x14ac:dyDescent="0.3">
      <c r="B97" s="62">
        <v>4131</v>
      </c>
      <c r="C97" s="37" t="s">
        <v>80</v>
      </c>
      <c r="D97" s="38">
        <v>3197</v>
      </c>
      <c r="E97" s="38">
        <v>2779</v>
      </c>
      <c r="F97" s="38">
        <v>418</v>
      </c>
      <c r="G97" s="38">
        <v>17</v>
      </c>
      <c r="H97" s="38">
        <v>11</v>
      </c>
      <c r="I97" s="38">
        <v>107</v>
      </c>
      <c r="J97" s="38">
        <v>89</v>
      </c>
      <c r="K97" s="38">
        <v>1</v>
      </c>
      <c r="L97" s="38">
        <v>0</v>
      </c>
      <c r="M97" s="38">
        <v>62</v>
      </c>
      <c r="N97" s="38">
        <v>36</v>
      </c>
      <c r="O97" s="38">
        <v>1</v>
      </c>
      <c r="P97" s="38">
        <v>6</v>
      </c>
      <c r="Q97" s="38">
        <v>3254</v>
      </c>
      <c r="R97" s="38">
        <v>2807</v>
      </c>
      <c r="S97" s="38">
        <v>447</v>
      </c>
    </row>
    <row r="98" spans="2:19" ht="15" customHeight="1" x14ac:dyDescent="0.3">
      <c r="B98" s="62">
        <v>4132</v>
      </c>
      <c r="C98" s="37" t="s">
        <v>81</v>
      </c>
      <c r="D98" s="38">
        <v>1176</v>
      </c>
      <c r="E98" s="38">
        <v>1011</v>
      </c>
      <c r="F98" s="38">
        <v>165</v>
      </c>
      <c r="G98" s="38">
        <v>2</v>
      </c>
      <c r="H98" s="38">
        <v>6</v>
      </c>
      <c r="I98" s="38">
        <v>31</v>
      </c>
      <c r="J98" s="38">
        <v>38</v>
      </c>
      <c r="K98" s="38">
        <v>0</v>
      </c>
      <c r="L98" s="38">
        <v>0</v>
      </c>
      <c r="M98" s="38">
        <v>25</v>
      </c>
      <c r="N98" s="38">
        <v>19</v>
      </c>
      <c r="O98" s="38">
        <v>1</v>
      </c>
      <c r="P98" s="38">
        <v>-1</v>
      </c>
      <c r="Q98" s="38">
        <v>1170</v>
      </c>
      <c r="R98" s="38">
        <v>1001</v>
      </c>
      <c r="S98" s="38">
        <v>169</v>
      </c>
    </row>
    <row r="99" spans="2:19" ht="15" customHeight="1" x14ac:dyDescent="0.3">
      <c r="B99" s="62">
        <v>4133</v>
      </c>
      <c r="C99" s="37" t="s">
        <v>238</v>
      </c>
      <c r="D99" s="38">
        <v>1028</v>
      </c>
      <c r="E99" s="38">
        <v>676</v>
      </c>
      <c r="F99" s="38">
        <v>352</v>
      </c>
      <c r="G99" s="38">
        <v>3</v>
      </c>
      <c r="H99" s="38">
        <v>1</v>
      </c>
      <c r="I99" s="38">
        <v>20</v>
      </c>
      <c r="J99" s="38">
        <v>20</v>
      </c>
      <c r="K99" s="38">
        <v>1</v>
      </c>
      <c r="L99" s="38">
        <v>0</v>
      </c>
      <c r="M99" s="38">
        <v>25</v>
      </c>
      <c r="N99" s="38">
        <v>34</v>
      </c>
      <c r="O99" s="38">
        <v>2</v>
      </c>
      <c r="P99" s="38">
        <v>1</v>
      </c>
      <c r="Q99" s="38">
        <v>1023</v>
      </c>
      <c r="R99" s="38">
        <v>681</v>
      </c>
      <c r="S99" s="38">
        <v>342</v>
      </c>
    </row>
    <row r="100" spans="2:19" ht="15" customHeight="1" x14ac:dyDescent="0.3">
      <c r="B100" s="62">
        <v>4134</v>
      </c>
      <c r="C100" s="37" t="s">
        <v>82</v>
      </c>
      <c r="D100" s="38">
        <v>1229</v>
      </c>
      <c r="E100" s="38">
        <v>1102</v>
      </c>
      <c r="F100" s="38">
        <v>127</v>
      </c>
      <c r="G100" s="38">
        <v>6</v>
      </c>
      <c r="H100" s="38">
        <v>6</v>
      </c>
      <c r="I100" s="38">
        <v>33</v>
      </c>
      <c r="J100" s="38">
        <v>19</v>
      </c>
      <c r="K100" s="38">
        <v>1</v>
      </c>
      <c r="L100" s="38">
        <v>0</v>
      </c>
      <c r="M100" s="38">
        <v>17</v>
      </c>
      <c r="N100" s="38">
        <v>11</v>
      </c>
      <c r="O100" s="38">
        <v>0</v>
      </c>
      <c r="P100" s="38">
        <v>2</v>
      </c>
      <c r="Q100" s="38">
        <v>1252</v>
      </c>
      <c r="R100" s="38">
        <v>1116</v>
      </c>
      <c r="S100" s="38">
        <v>136</v>
      </c>
    </row>
    <row r="101" spans="2:19" ht="15" customHeight="1" x14ac:dyDescent="0.3">
      <c r="B101" s="62">
        <v>4135</v>
      </c>
      <c r="C101" s="37" t="s">
        <v>83</v>
      </c>
      <c r="D101" s="38">
        <v>2138</v>
      </c>
      <c r="E101" s="38">
        <v>1737</v>
      </c>
      <c r="F101" s="38">
        <v>401</v>
      </c>
      <c r="G101" s="38">
        <v>10</v>
      </c>
      <c r="H101" s="38">
        <v>6</v>
      </c>
      <c r="I101" s="38">
        <v>72</v>
      </c>
      <c r="J101" s="38">
        <v>36</v>
      </c>
      <c r="K101" s="38">
        <v>0</v>
      </c>
      <c r="L101" s="38">
        <v>0</v>
      </c>
      <c r="M101" s="38">
        <v>19</v>
      </c>
      <c r="N101" s="38">
        <v>37</v>
      </c>
      <c r="O101" s="38">
        <v>0</v>
      </c>
      <c r="P101" s="38">
        <v>-1</v>
      </c>
      <c r="Q101" s="38">
        <v>2159</v>
      </c>
      <c r="R101" s="38">
        <v>1777</v>
      </c>
      <c r="S101" s="38">
        <v>382</v>
      </c>
    </row>
    <row r="102" spans="2:19" ht="15" customHeight="1" x14ac:dyDescent="0.3">
      <c r="B102" s="62">
        <v>4136</v>
      </c>
      <c r="C102" s="37" t="s">
        <v>84</v>
      </c>
      <c r="D102" s="38">
        <v>1379</v>
      </c>
      <c r="E102" s="38">
        <v>1142</v>
      </c>
      <c r="F102" s="38">
        <v>237</v>
      </c>
      <c r="G102" s="38">
        <v>4</v>
      </c>
      <c r="H102" s="38">
        <v>1</v>
      </c>
      <c r="I102" s="38">
        <v>93</v>
      </c>
      <c r="J102" s="38">
        <v>42</v>
      </c>
      <c r="K102" s="38">
        <v>1</v>
      </c>
      <c r="L102" s="38">
        <v>1</v>
      </c>
      <c r="M102" s="38">
        <v>34</v>
      </c>
      <c r="N102" s="38">
        <v>11</v>
      </c>
      <c r="O102" s="38">
        <v>0</v>
      </c>
      <c r="P102" s="38">
        <v>-2</v>
      </c>
      <c r="Q102" s="38">
        <v>1454</v>
      </c>
      <c r="R102" s="38">
        <v>1195</v>
      </c>
      <c r="S102" s="38">
        <v>259</v>
      </c>
    </row>
    <row r="103" spans="2:19" ht="15" customHeight="1" x14ac:dyDescent="0.3">
      <c r="B103" s="62">
        <v>4137</v>
      </c>
      <c r="C103" s="37" t="s">
        <v>239</v>
      </c>
      <c r="D103" s="38">
        <v>449</v>
      </c>
      <c r="E103" s="38">
        <v>402</v>
      </c>
      <c r="F103" s="38">
        <v>47</v>
      </c>
      <c r="G103" s="38">
        <v>0</v>
      </c>
      <c r="H103" s="38">
        <v>1</v>
      </c>
      <c r="I103" s="38">
        <v>13</v>
      </c>
      <c r="J103" s="38">
        <v>11</v>
      </c>
      <c r="K103" s="38">
        <v>1</v>
      </c>
      <c r="L103" s="38">
        <v>0</v>
      </c>
      <c r="M103" s="38">
        <v>5</v>
      </c>
      <c r="N103" s="38">
        <v>3</v>
      </c>
      <c r="O103" s="38">
        <v>0</v>
      </c>
      <c r="P103" s="38">
        <v>-1</v>
      </c>
      <c r="Q103" s="38">
        <v>452</v>
      </c>
      <c r="R103" s="38">
        <v>402</v>
      </c>
      <c r="S103" s="38">
        <v>50</v>
      </c>
    </row>
    <row r="104" spans="2:19" ht="15" customHeight="1" x14ac:dyDescent="0.3">
      <c r="B104" s="62">
        <v>4138</v>
      </c>
      <c r="C104" s="37" t="s">
        <v>85</v>
      </c>
      <c r="D104" s="38">
        <v>757</v>
      </c>
      <c r="E104" s="38">
        <v>704</v>
      </c>
      <c r="F104" s="38">
        <v>53</v>
      </c>
      <c r="G104" s="38">
        <v>0</v>
      </c>
      <c r="H104" s="38">
        <v>1</v>
      </c>
      <c r="I104" s="38">
        <v>10</v>
      </c>
      <c r="J104" s="38">
        <v>6</v>
      </c>
      <c r="K104" s="38">
        <v>0</v>
      </c>
      <c r="L104" s="38">
        <v>0</v>
      </c>
      <c r="M104" s="38">
        <v>7</v>
      </c>
      <c r="N104" s="38">
        <v>1</v>
      </c>
      <c r="O104" s="38">
        <v>0</v>
      </c>
      <c r="P104" s="38">
        <v>-1</v>
      </c>
      <c r="Q104" s="38">
        <v>765</v>
      </c>
      <c r="R104" s="38">
        <v>706</v>
      </c>
      <c r="S104" s="38">
        <v>59</v>
      </c>
    </row>
    <row r="105" spans="2:19" ht="15" customHeight="1" x14ac:dyDescent="0.3">
      <c r="B105" s="62">
        <v>4139</v>
      </c>
      <c r="C105" s="37" t="s">
        <v>86</v>
      </c>
      <c r="D105" s="38">
        <v>6245</v>
      </c>
      <c r="E105" s="38">
        <v>3818</v>
      </c>
      <c r="F105" s="38">
        <v>2427</v>
      </c>
      <c r="G105" s="38">
        <v>14</v>
      </c>
      <c r="H105" s="38">
        <v>20</v>
      </c>
      <c r="I105" s="38">
        <v>124</v>
      </c>
      <c r="J105" s="38">
        <v>128</v>
      </c>
      <c r="K105" s="38">
        <v>9</v>
      </c>
      <c r="L105" s="38">
        <v>3</v>
      </c>
      <c r="M105" s="38">
        <v>184</v>
      </c>
      <c r="N105" s="38">
        <v>128</v>
      </c>
      <c r="O105" s="38">
        <v>14</v>
      </c>
      <c r="P105" s="38">
        <v>11</v>
      </c>
      <c r="Q105" s="38">
        <v>6308</v>
      </c>
      <c r="R105" s="38">
        <v>3825</v>
      </c>
      <c r="S105" s="38">
        <v>2483</v>
      </c>
    </row>
    <row r="106" spans="2:19" ht="15" customHeight="1" x14ac:dyDescent="0.3">
      <c r="B106" s="62">
        <v>4140</v>
      </c>
      <c r="C106" s="37" t="s">
        <v>87</v>
      </c>
      <c r="D106" s="38">
        <v>2742</v>
      </c>
      <c r="E106" s="38">
        <v>2126</v>
      </c>
      <c r="F106" s="38">
        <v>616</v>
      </c>
      <c r="G106" s="38">
        <v>11</v>
      </c>
      <c r="H106" s="38">
        <v>9</v>
      </c>
      <c r="I106" s="38">
        <v>53</v>
      </c>
      <c r="J106" s="38">
        <v>104</v>
      </c>
      <c r="K106" s="38">
        <v>6</v>
      </c>
      <c r="L106" s="38">
        <v>1</v>
      </c>
      <c r="M106" s="38">
        <v>40</v>
      </c>
      <c r="N106" s="38">
        <v>35</v>
      </c>
      <c r="O106" s="38">
        <v>7</v>
      </c>
      <c r="P106" s="38">
        <v>9</v>
      </c>
      <c r="Q106" s="38">
        <v>2712</v>
      </c>
      <c r="R106" s="38">
        <v>2088</v>
      </c>
      <c r="S106" s="38">
        <v>624</v>
      </c>
    </row>
    <row r="107" spans="2:19" ht="15" customHeight="1" x14ac:dyDescent="0.3">
      <c r="B107" s="62">
        <v>4141</v>
      </c>
      <c r="C107" s="37" t="s">
        <v>240</v>
      </c>
      <c r="D107" s="38">
        <v>8471</v>
      </c>
      <c r="E107" s="38">
        <v>5019</v>
      </c>
      <c r="F107" s="38">
        <v>3452</v>
      </c>
      <c r="G107" s="38">
        <v>19</v>
      </c>
      <c r="H107" s="38">
        <v>28</v>
      </c>
      <c r="I107" s="38">
        <v>159</v>
      </c>
      <c r="J107" s="38">
        <v>183</v>
      </c>
      <c r="K107" s="38">
        <v>25</v>
      </c>
      <c r="L107" s="38">
        <v>12</v>
      </c>
      <c r="M107" s="38">
        <v>181</v>
      </c>
      <c r="N107" s="38">
        <v>190</v>
      </c>
      <c r="O107" s="38">
        <v>36</v>
      </c>
      <c r="P107" s="38">
        <v>48</v>
      </c>
      <c r="Q107" s="38">
        <v>8490</v>
      </c>
      <c r="R107" s="38">
        <v>5034</v>
      </c>
      <c r="S107" s="38">
        <v>3456</v>
      </c>
    </row>
    <row r="108" spans="2:19" ht="15" customHeight="1" x14ac:dyDescent="0.3">
      <c r="B108" s="62">
        <v>4142</v>
      </c>
      <c r="C108" s="37" t="s">
        <v>88</v>
      </c>
      <c r="D108" s="38">
        <v>843</v>
      </c>
      <c r="E108" s="38">
        <v>763</v>
      </c>
      <c r="F108" s="38">
        <v>80</v>
      </c>
      <c r="G108" s="38">
        <v>2</v>
      </c>
      <c r="H108" s="38">
        <v>1</v>
      </c>
      <c r="I108" s="38">
        <v>22</v>
      </c>
      <c r="J108" s="38">
        <v>28</v>
      </c>
      <c r="K108" s="38">
        <v>1</v>
      </c>
      <c r="L108" s="38">
        <v>0</v>
      </c>
      <c r="M108" s="38">
        <v>7</v>
      </c>
      <c r="N108" s="38">
        <v>7</v>
      </c>
      <c r="O108" s="38">
        <v>1</v>
      </c>
      <c r="P108" s="38">
        <v>-1</v>
      </c>
      <c r="Q108" s="38">
        <v>838</v>
      </c>
      <c r="R108" s="38">
        <v>758</v>
      </c>
      <c r="S108" s="38">
        <v>80</v>
      </c>
    </row>
    <row r="109" spans="2:19" ht="15" customHeight="1" x14ac:dyDescent="0.3">
      <c r="B109" s="62">
        <v>4143</v>
      </c>
      <c r="C109" s="37" t="s">
        <v>89</v>
      </c>
      <c r="D109" s="38">
        <v>1164</v>
      </c>
      <c r="E109" s="38">
        <v>1068</v>
      </c>
      <c r="F109" s="38">
        <v>96</v>
      </c>
      <c r="G109" s="38">
        <v>5</v>
      </c>
      <c r="H109" s="38">
        <v>3</v>
      </c>
      <c r="I109" s="38">
        <v>23</v>
      </c>
      <c r="J109" s="38">
        <v>25</v>
      </c>
      <c r="K109" s="38">
        <v>0</v>
      </c>
      <c r="L109" s="38">
        <v>0</v>
      </c>
      <c r="M109" s="38">
        <v>8</v>
      </c>
      <c r="N109" s="38">
        <v>5</v>
      </c>
      <c r="O109" s="38">
        <v>0</v>
      </c>
      <c r="P109" s="38">
        <v>1</v>
      </c>
      <c r="Q109" s="38">
        <v>1168</v>
      </c>
      <c r="R109" s="38">
        <v>1068</v>
      </c>
      <c r="S109" s="38">
        <v>100</v>
      </c>
    </row>
    <row r="110" spans="2:19" ht="15" customHeight="1" x14ac:dyDescent="0.3">
      <c r="B110" s="62">
        <v>4144</v>
      </c>
      <c r="C110" s="37" t="s">
        <v>90</v>
      </c>
      <c r="D110" s="38">
        <v>4349</v>
      </c>
      <c r="E110" s="38">
        <v>3599</v>
      </c>
      <c r="F110" s="38">
        <v>750</v>
      </c>
      <c r="G110" s="38">
        <v>18</v>
      </c>
      <c r="H110" s="38">
        <v>13</v>
      </c>
      <c r="I110" s="38">
        <v>154</v>
      </c>
      <c r="J110" s="38">
        <v>103</v>
      </c>
      <c r="K110" s="38">
        <v>6</v>
      </c>
      <c r="L110" s="38">
        <v>2</v>
      </c>
      <c r="M110" s="38">
        <v>46</v>
      </c>
      <c r="N110" s="38">
        <v>52</v>
      </c>
      <c r="O110" s="38">
        <v>6</v>
      </c>
      <c r="P110" s="38">
        <v>2</v>
      </c>
      <c r="Q110" s="38">
        <v>4405</v>
      </c>
      <c r="R110" s="38">
        <v>3660</v>
      </c>
      <c r="S110" s="38">
        <v>745</v>
      </c>
    </row>
    <row r="111" spans="2:19" ht="15" customHeight="1" x14ac:dyDescent="0.3">
      <c r="B111" s="62">
        <v>4145</v>
      </c>
      <c r="C111" s="37" t="s">
        <v>241</v>
      </c>
      <c r="D111" s="38">
        <v>1665</v>
      </c>
      <c r="E111" s="38">
        <v>1234</v>
      </c>
      <c r="F111" s="38">
        <v>431</v>
      </c>
      <c r="G111" s="38">
        <v>11</v>
      </c>
      <c r="H111" s="38">
        <v>7</v>
      </c>
      <c r="I111" s="38">
        <v>43</v>
      </c>
      <c r="J111" s="38">
        <v>39</v>
      </c>
      <c r="K111" s="38">
        <v>2</v>
      </c>
      <c r="L111" s="38">
        <v>0</v>
      </c>
      <c r="M111" s="38">
        <v>40</v>
      </c>
      <c r="N111" s="38">
        <v>39</v>
      </c>
      <c r="O111" s="38">
        <v>0</v>
      </c>
      <c r="P111" s="38">
        <v>-2</v>
      </c>
      <c r="Q111" s="38">
        <v>1674</v>
      </c>
      <c r="R111" s="38">
        <v>1245</v>
      </c>
      <c r="S111" s="38">
        <v>429</v>
      </c>
    </row>
    <row r="112" spans="2:19" ht="15" customHeight="1" x14ac:dyDescent="0.3">
      <c r="B112" s="62">
        <v>4146</v>
      </c>
      <c r="C112" s="37" t="s">
        <v>91</v>
      </c>
      <c r="D112" s="38">
        <v>3036</v>
      </c>
      <c r="E112" s="38">
        <v>2137</v>
      </c>
      <c r="F112" s="38">
        <v>899</v>
      </c>
      <c r="G112" s="38">
        <v>8</v>
      </c>
      <c r="H112" s="38">
        <v>12</v>
      </c>
      <c r="I112" s="38">
        <v>92</v>
      </c>
      <c r="J112" s="38">
        <v>81</v>
      </c>
      <c r="K112" s="38">
        <v>3</v>
      </c>
      <c r="L112" s="38">
        <v>2</v>
      </c>
      <c r="M112" s="38">
        <v>67</v>
      </c>
      <c r="N112" s="38">
        <v>31</v>
      </c>
      <c r="O112" s="38">
        <v>15</v>
      </c>
      <c r="P112" s="38">
        <v>0</v>
      </c>
      <c r="Q112" s="38">
        <v>3080</v>
      </c>
      <c r="R112" s="38">
        <v>2159</v>
      </c>
      <c r="S112" s="38">
        <v>921</v>
      </c>
    </row>
    <row r="113" spans="2:19" ht="15" customHeight="1" x14ac:dyDescent="0.3">
      <c r="B113" s="62">
        <v>4147</v>
      </c>
      <c r="C113" s="37" t="s">
        <v>92</v>
      </c>
      <c r="D113" s="38">
        <v>1314</v>
      </c>
      <c r="E113" s="38">
        <v>1149</v>
      </c>
      <c r="F113" s="38">
        <v>165</v>
      </c>
      <c r="G113" s="38">
        <v>4</v>
      </c>
      <c r="H113" s="38">
        <v>5</v>
      </c>
      <c r="I113" s="38">
        <v>15</v>
      </c>
      <c r="J113" s="38">
        <v>19</v>
      </c>
      <c r="K113" s="38">
        <v>0</v>
      </c>
      <c r="L113" s="38">
        <v>1</v>
      </c>
      <c r="M113" s="38">
        <v>3</v>
      </c>
      <c r="N113" s="38">
        <v>11</v>
      </c>
      <c r="O113" s="38">
        <v>0</v>
      </c>
      <c r="P113" s="38">
        <v>0</v>
      </c>
      <c r="Q113" s="38">
        <v>1300</v>
      </c>
      <c r="R113" s="38">
        <v>1145</v>
      </c>
      <c r="S113" s="38">
        <v>155</v>
      </c>
    </row>
    <row r="114" spans="2:19" ht="15" customHeight="1" x14ac:dyDescent="0.3">
      <c r="B114" s="61">
        <v>4189</v>
      </c>
      <c r="C114" s="35" t="s">
        <v>93</v>
      </c>
      <c r="D114" s="36">
        <v>32354</v>
      </c>
      <c r="E114" s="36">
        <v>25960</v>
      </c>
      <c r="F114" s="36">
        <v>6394</v>
      </c>
      <c r="G114" s="36">
        <v>120</v>
      </c>
      <c r="H114" s="36">
        <v>112</v>
      </c>
      <c r="I114" s="36">
        <v>669</v>
      </c>
      <c r="J114" s="36">
        <v>691</v>
      </c>
      <c r="K114" s="36">
        <v>37</v>
      </c>
      <c r="L114" s="36">
        <v>8</v>
      </c>
      <c r="M114" s="36">
        <v>538</v>
      </c>
      <c r="N114" s="36">
        <v>437</v>
      </c>
      <c r="O114" s="36">
        <v>62</v>
      </c>
      <c r="P114" s="36">
        <v>7</v>
      </c>
      <c r="Q114" s="36">
        <v>32477</v>
      </c>
      <c r="R114" s="36">
        <v>26006</v>
      </c>
      <c r="S114" s="36">
        <v>6471</v>
      </c>
    </row>
    <row r="115" spans="2:19" ht="15" customHeight="1" x14ac:dyDescent="0.3">
      <c r="B115" s="62">
        <v>4161</v>
      </c>
      <c r="C115" s="37" t="s">
        <v>94</v>
      </c>
      <c r="D115" s="38">
        <v>2303</v>
      </c>
      <c r="E115" s="38">
        <v>1830</v>
      </c>
      <c r="F115" s="38">
        <v>473</v>
      </c>
      <c r="G115" s="38">
        <v>11</v>
      </c>
      <c r="H115" s="38">
        <v>8</v>
      </c>
      <c r="I115" s="38">
        <v>30</v>
      </c>
      <c r="J115" s="38">
        <v>62</v>
      </c>
      <c r="K115" s="38">
        <v>4</v>
      </c>
      <c r="L115" s="38">
        <v>2</v>
      </c>
      <c r="M115" s="38">
        <v>40</v>
      </c>
      <c r="N115" s="38">
        <v>22</v>
      </c>
      <c r="O115" s="38">
        <v>7</v>
      </c>
      <c r="P115" s="38">
        <v>4</v>
      </c>
      <c r="Q115" s="38">
        <v>2298</v>
      </c>
      <c r="R115" s="38">
        <v>1811</v>
      </c>
      <c r="S115" s="38">
        <v>487</v>
      </c>
    </row>
    <row r="116" spans="2:19" ht="15" customHeight="1" x14ac:dyDescent="0.3">
      <c r="B116" s="62">
        <v>4163</v>
      </c>
      <c r="C116" s="37" t="s">
        <v>95</v>
      </c>
      <c r="D116" s="38">
        <v>5453</v>
      </c>
      <c r="E116" s="38">
        <v>4087</v>
      </c>
      <c r="F116" s="38">
        <v>1366</v>
      </c>
      <c r="G116" s="38">
        <v>16</v>
      </c>
      <c r="H116" s="38">
        <v>20</v>
      </c>
      <c r="I116" s="38">
        <v>116</v>
      </c>
      <c r="J116" s="38">
        <v>133</v>
      </c>
      <c r="K116" s="38">
        <v>10</v>
      </c>
      <c r="L116" s="38">
        <v>0</v>
      </c>
      <c r="M116" s="38">
        <v>137</v>
      </c>
      <c r="N116" s="38">
        <v>92</v>
      </c>
      <c r="O116" s="38">
        <v>22</v>
      </c>
      <c r="P116" s="38">
        <v>2</v>
      </c>
      <c r="Q116" s="38">
        <v>5489</v>
      </c>
      <c r="R116" s="38">
        <v>4087</v>
      </c>
      <c r="S116" s="38">
        <v>1402</v>
      </c>
    </row>
    <row r="117" spans="2:19" ht="15" customHeight="1" x14ac:dyDescent="0.3">
      <c r="B117" s="62">
        <v>4164</v>
      </c>
      <c r="C117" s="37" t="s">
        <v>96</v>
      </c>
      <c r="D117" s="38">
        <v>1040</v>
      </c>
      <c r="E117" s="38">
        <v>943</v>
      </c>
      <c r="F117" s="38">
        <v>97</v>
      </c>
      <c r="G117" s="38">
        <v>3</v>
      </c>
      <c r="H117" s="38">
        <v>4</v>
      </c>
      <c r="I117" s="38">
        <v>15</v>
      </c>
      <c r="J117" s="38">
        <v>20</v>
      </c>
      <c r="K117" s="38">
        <v>1</v>
      </c>
      <c r="L117" s="38">
        <v>1</v>
      </c>
      <c r="M117" s="38">
        <v>9</v>
      </c>
      <c r="N117" s="38">
        <v>6</v>
      </c>
      <c r="O117" s="38">
        <v>3</v>
      </c>
      <c r="P117" s="38">
        <v>-1</v>
      </c>
      <c r="Q117" s="38">
        <v>1036</v>
      </c>
      <c r="R117" s="38">
        <v>939</v>
      </c>
      <c r="S117" s="38">
        <v>97</v>
      </c>
    </row>
    <row r="118" spans="2:19" ht="15" customHeight="1" x14ac:dyDescent="0.3">
      <c r="B118" s="62">
        <v>4165</v>
      </c>
      <c r="C118" s="37" t="s">
        <v>97</v>
      </c>
      <c r="D118" s="38">
        <v>3532</v>
      </c>
      <c r="E118" s="38">
        <v>3055</v>
      </c>
      <c r="F118" s="38">
        <v>477</v>
      </c>
      <c r="G118" s="38">
        <v>15</v>
      </c>
      <c r="H118" s="38">
        <v>10</v>
      </c>
      <c r="I118" s="38">
        <v>89</v>
      </c>
      <c r="J118" s="38">
        <v>100</v>
      </c>
      <c r="K118" s="38">
        <v>2</v>
      </c>
      <c r="L118" s="38">
        <v>2</v>
      </c>
      <c r="M118" s="38">
        <v>48</v>
      </c>
      <c r="N118" s="38">
        <v>31</v>
      </c>
      <c r="O118" s="38">
        <v>5</v>
      </c>
      <c r="P118" s="38">
        <v>-1</v>
      </c>
      <c r="Q118" s="38">
        <v>3542</v>
      </c>
      <c r="R118" s="38">
        <v>3052</v>
      </c>
      <c r="S118" s="38">
        <v>490</v>
      </c>
    </row>
    <row r="119" spans="2:19" ht="15" customHeight="1" x14ac:dyDescent="0.3">
      <c r="B119" s="62">
        <v>4166</v>
      </c>
      <c r="C119" s="37" t="s">
        <v>98</v>
      </c>
      <c r="D119" s="38">
        <v>1529</v>
      </c>
      <c r="E119" s="38">
        <v>1292</v>
      </c>
      <c r="F119" s="38">
        <v>237</v>
      </c>
      <c r="G119" s="38">
        <v>7</v>
      </c>
      <c r="H119" s="38">
        <v>3</v>
      </c>
      <c r="I119" s="38">
        <v>45</v>
      </c>
      <c r="J119" s="38">
        <v>43</v>
      </c>
      <c r="K119" s="38">
        <v>1</v>
      </c>
      <c r="L119" s="38">
        <v>0</v>
      </c>
      <c r="M119" s="38">
        <v>23</v>
      </c>
      <c r="N119" s="38">
        <v>14</v>
      </c>
      <c r="O119" s="38">
        <v>7</v>
      </c>
      <c r="P119" s="38">
        <v>6</v>
      </c>
      <c r="Q119" s="38">
        <v>1551</v>
      </c>
      <c r="R119" s="38">
        <v>1307</v>
      </c>
      <c r="S119" s="38">
        <v>244</v>
      </c>
    </row>
    <row r="120" spans="2:19" ht="15" customHeight="1" x14ac:dyDescent="0.3">
      <c r="B120" s="62">
        <v>4167</v>
      </c>
      <c r="C120" s="37" t="s">
        <v>99</v>
      </c>
      <c r="D120" s="38">
        <v>950</v>
      </c>
      <c r="E120" s="38">
        <v>761</v>
      </c>
      <c r="F120" s="38">
        <v>189</v>
      </c>
      <c r="G120" s="38">
        <v>5</v>
      </c>
      <c r="H120" s="38">
        <v>3</v>
      </c>
      <c r="I120" s="38">
        <v>36</v>
      </c>
      <c r="J120" s="38">
        <v>28</v>
      </c>
      <c r="K120" s="38">
        <v>0</v>
      </c>
      <c r="L120" s="38">
        <v>0</v>
      </c>
      <c r="M120" s="38">
        <v>16</v>
      </c>
      <c r="N120" s="38">
        <v>14</v>
      </c>
      <c r="O120" s="38">
        <v>3</v>
      </c>
      <c r="P120" s="38">
        <v>1</v>
      </c>
      <c r="Q120" s="38">
        <v>963</v>
      </c>
      <c r="R120" s="38">
        <v>776</v>
      </c>
      <c r="S120" s="38">
        <v>187</v>
      </c>
    </row>
    <row r="121" spans="2:19" ht="15" customHeight="1" x14ac:dyDescent="0.3">
      <c r="B121" s="62">
        <v>4169</v>
      </c>
      <c r="C121" s="37" t="s">
        <v>100</v>
      </c>
      <c r="D121" s="38">
        <v>2653</v>
      </c>
      <c r="E121" s="38">
        <v>2196</v>
      </c>
      <c r="F121" s="38">
        <v>457</v>
      </c>
      <c r="G121" s="38">
        <v>6</v>
      </c>
      <c r="H121" s="38">
        <v>7</v>
      </c>
      <c r="I121" s="38">
        <v>64</v>
      </c>
      <c r="J121" s="38">
        <v>63</v>
      </c>
      <c r="K121" s="38">
        <v>1</v>
      </c>
      <c r="L121" s="38">
        <v>1</v>
      </c>
      <c r="M121" s="38">
        <v>50</v>
      </c>
      <c r="N121" s="38">
        <v>28</v>
      </c>
      <c r="O121" s="38">
        <v>0</v>
      </c>
      <c r="P121" s="38">
        <v>-4</v>
      </c>
      <c r="Q121" s="38">
        <v>2671</v>
      </c>
      <c r="R121" s="38">
        <v>2193</v>
      </c>
      <c r="S121" s="38">
        <v>478</v>
      </c>
    </row>
    <row r="122" spans="2:19" ht="15" customHeight="1" x14ac:dyDescent="0.3">
      <c r="B122" s="62">
        <v>4170</v>
      </c>
      <c r="C122" s="37" t="s">
        <v>101</v>
      </c>
      <c r="D122" s="38">
        <v>3634</v>
      </c>
      <c r="E122" s="38">
        <v>2424</v>
      </c>
      <c r="F122" s="38">
        <v>1210</v>
      </c>
      <c r="G122" s="38">
        <v>12</v>
      </c>
      <c r="H122" s="38">
        <v>19</v>
      </c>
      <c r="I122" s="38">
        <v>50</v>
      </c>
      <c r="J122" s="38">
        <v>40</v>
      </c>
      <c r="K122" s="38">
        <v>8</v>
      </c>
      <c r="L122" s="38">
        <v>1</v>
      </c>
      <c r="M122" s="38">
        <v>71</v>
      </c>
      <c r="N122" s="38">
        <v>87</v>
      </c>
      <c r="O122" s="38">
        <v>7</v>
      </c>
      <c r="P122" s="38">
        <v>7</v>
      </c>
      <c r="Q122" s="38">
        <v>3635</v>
      </c>
      <c r="R122" s="38">
        <v>2435</v>
      </c>
      <c r="S122" s="38">
        <v>1200</v>
      </c>
    </row>
    <row r="123" spans="2:19" ht="15" customHeight="1" x14ac:dyDescent="0.3">
      <c r="B123" s="62">
        <v>4184</v>
      </c>
      <c r="C123" s="37" t="s">
        <v>102</v>
      </c>
      <c r="D123" s="38">
        <v>2002</v>
      </c>
      <c r="E123" s="38">
        <v>1737</v>
      </c>
      <c r="F123" s="38">
        <v>265</v>
      </c>
      <c r="G123" s="38">
        <v>11</v>
      </c>
      <c r="H123" s="38">
        <v>4</v>
      </c>
      <c r="I123" s="38">
        <v>53</v>
      </c>
      <c r="J123" s="38">
        <v>37</v>
      </c>
      <c r="K123" s="38">
        <v>1</v>
      </c>
      <c r="L123" s="38">
        <v>1</v>
      </c>
      <c r="M123" s="38">
        <v>23</v>
      </c>
      <c r="N123" s="38">
        <v>23</v>
      </c>
      <c r="O123" s="38">
        <v>0</v>
      </c>
      <c r="P123" s="38">
        <v>-1</v>
      </c>
      <c r="Q123" s="38">
        <v>2024</v>
      </c>
      <c r="R123" s="38">
        <v>1760</v>
      </c>
      <c r="S123" s="38">
        <v>264</v>
      </c>
    </row>
    <row r="124" spans="2:19" ht="15" customHeight="1" x14ac:dyDescent="0.3">
      <c r="B124" s="62">
        <v>4172</v>
      </c>
      <c r="C124" s="37" t="s">
        <v>242</v>
      </c>
      <c r="D124" s="38">
        <v>945</v>
      </c>
      <c r="E124" s="38">
        <v>682</v>
      </c>
      <c r="F124" s="38">
        <v>263</v>
      </c>
      <c r="G124" s="38">
        <v>3</v>
      </c>
      <c r="H124" s="38">
        <v>4</v>
      </c>
      <c r="I124" s="38">
        <v>12</v>
      </c>
      <c r="J124" s="38">
        <v>18</v>
      </c>
      <c r="K124" s="38">
        <v>2</v>
      </c>
      <c r="L124" s="38">
        <v>0</v>
      </c>
      <c r="M124" s="38">
        <v>22</v>
      </c>
      <c r="N124" s="38">
        <v>31</v>
      </c>
      <c r="O124" s="38">
        <v>0</v>
      </c>
      <c r="P124" s="38">
        <v>-1</v>
      </c>
      <c r="Q124" s="38">
        <v>930</v>
      </c>
      <c r="R124" s="38">
        <v>675</v>
      </c>
      <c r="S124" s="38">
        <v>255</v>
      </c>
    </row>
    <row r="125" spans="2:19" ht="15" customHeight="1" x14ac:dyDescent="0.3">
      <c r="B125" s="62">
        <v>4173</v>
      </c>
      <c r="C125" s="37" t="s">
        <v>103</v>
      </c>
      <c r="D125" s="38">
        <v>599</v>
      </c>
      <c r="E125" s="38">
        <v>528</v>
      </c>
      <c r="F125" s="38">
        <v>71</v>
      </c>
      <c r="G125" s="38">
        <v>2</v>
      </c>
      <c r="H125" s="38">
        <v>1</v>
      </c>
      <c r="I125" s="38">
        <v>12</v>
      </c>
      <c r="J125" s="38">
        <v>10</v>
      </c>
      <c r="K125" s="38">
        <v>2</v>
      </c>
      <c r="L125" s="38">
        <v>0</v>
      </c>
      <c r="M125" s="38">
        <v>3</v>
      </c>
      <c r="N125" s="38">
        <v>4</v>
      </c>
      <c r="O125" s="38">
        <v>0</v>
      </c>
      <c r="P125" s="38">
        <v>1</v>
      </c>
      <c r="Q125" s="38">
        <v>604</v>
      </c>
      <c r="R125" s="38">
        <v>531</v>
      </c>
      <c r="S125" s="38">
        <v>73</v>
      </c>
    </row>
    <row r="126" spans="2:19" ht="15" customHeight="1" x14ac:dyDescent="0.3">
      <c r="B126" s="62">
        <v>4175</v>
      </c>
      <c r="C126" s="37" t="s">
        <v>104</v>
      </c>
      <c r="D126" s="38">
        <v>1021</v>
      </c>
      <c r="E126" s="38">
        <v>883</v>
      </c>
      <c r="F126" s="38">
        <v>138</v>
      </c>
      <c r="G126" s="38">
        <v>10</v>
      </c>
      <c r="H126" s="38">
        <v>3</v>
      </c>
      <c r="I126" s="38">
        <v>17</v>
      </c>
      <c r="J126" s="38">
        <v>17</v>
      </c>
      <c r="K126" s="38">
        <v>0</v>
      </c>
      <c r="L126" s="38">
        <v>0</v>
      </c>
      <c r="M126" s="38">
        <v>13</v>
      </c>
      <c r="N126" s="38">
        <v>15</v>
      </c>
      <c r="O126" s="38">
        <v>1</v>
      </c>
      <c r="P126" s="38">
        <v>-1</v>
      </c>
      <c r="Q126" s="38">
        <v>1025</v>
      </c>
      <c r="R126" s="38">
        <v>890</v>
      </c>
      <c r="S126" s="38">
        <v>135</v>
      </c>
    </row>
    <row r="127" spans="2:19" ht="15" customHeight="1" x14ac:dyDescent="0.3">
      <c r="B127" s="62">
        <v>4176</v>
      </c>
      <c r="C127" s="37" t="s">
        <v>105</v>
      </c>
      <c r="D127" s="38">
        <v>680</v>
      </c>
      <c r="E127" s="38">
        <v>517</v>
      </c>
      <c r="F127" s="38">
        <v>163</v>
      </c>
      <c r="G127" s="38">
        <v>2</v>
      </c>
      <c r="H127" s="38">
        <v>1</v>
      </c>
      <c r="I127" s="38">
        <v>12</v>
      </c>
      <c r="J127" s="38">
        <v>17</v>
      </c>
      <c r="K127" s="38">
        <v>0</v>
      </c>
      <c r="L127" s="38">
        <v>0</v>
      </c>
      <c r="M127" s="38">
        <v>16</v>
      </c>
      <c r="N127" s="38">
        <v>20</v>
      </c>
      <c r="O127" s="38">
        <v>0</v>
      </c>
      <c r="P127" s="38">
        <v>1</v>
      </c>
      <c r="Q127" s="38">
        <v>673</v>
      </c>
      <c r="R127" s="38">
        <v>513</v>
      </c>
      <c r="S127" s="38">
        <v>160</v>
      </c>
    </row>
    <row r="128" spans="2:19" ht="15" customHeight="1" x14ac:dyDescent="0.3">
      <c r="B128" s="62">
        <v>4177</v>
      </c>
      <c r="C128" s="37" t="s">
        <v>106</v>
      </c>
      <c r="D128" s="38">
        <v>1604</v>
      </c>
      <c r="E128" s="38">
        <v>1190</v>
      </c>
      <c r="F128" s="38">
        <v>414</v>
      </c>
      <c r="G128" s="38">
        <v>3</v>
      </c>
      <c r="H128" s="38">
        <v>12</v>
      </c>
      <c r="I128" s="38">
        <v>27</v>
      </c>
      <c r="J128" s="38">
        <v>20</v>
      </c>
      <c r="K128" s="38">
        <v>3</v>
      </c>
      <c r="L128" s="38">
        <v>0</v>
      </c>
      <c r="M128" s="38">
        <v>30</v>
      </c>
      <c r="N128" s="38">
        <v>19</v>
      </c>
      <c r="O128" s="38">
        <v>6</v>
      </c>
      <c r="P128" s="38">
        <v>-2</v>
      </c>
      <c r="Q128" s="38">
        <v>1614</v>
      </c>
      <c r="R128" s="38">
        <v>1192</v>
      </c>
      <c r="S128" s="38">
        <v>422</v>
      </c>
    </row>
    <row r="129" spans="2:19" ht="15" customHeight="1" x14ac:dyDescent="0.3">
      <c r="B129" s="62">
        <v>4179</v>
      </c>
      <c r="C129" s="37" t="s">
        <v>107</v>
      </c>
      <c r="D129" s="38">
        <v>894</v>
      </c>
      <c r="E129" s="38">
        <v>735</v>
      </c>
      <c r="F129" s="38">
        <v>159</v>
      </c>
      <c r="G129" s="38">
        <v>5</v>
      </c>
      <c r="H129" s="38">
        <v>4</v>
      </c>
      <c r="I129" s="38">
        <v>19</v>
      </c>
      <c r="J129" s="38">
        <v>16</v>
      </c>
      <c r="K129" s="38">
        <v>1</v>
      </c>
      <c r="L129" s="38">
        <v>0</v>
      </c>
      <c r="M129" s="38">
        <v>10</v>
      </c>
      <c r="N129" s="38">
        <v>6</v>
      </c>
      <c r="O129" s="38">
        <v>0</v>
      </c>
      <c r="P129" s="38">
        <v>0</v>
      </c>
      <c r="Q129" s="38">
        <v>903</v>
      </c>
      <c r="R129" s="38">
        <v>739</v>
      </c>
      <c r="S129" s="38">
        <v>164</v>
      </c>
    </row>
    <row r="130" spans="2:19" ht="15" customHeight="1" x14ac:dyDescent="0.3">
      <c r="B130" s="62">
        <v>4181</v>
      </c>
      <c r="C130" s="37" t="s">
        <v>108</v>
      </c>
      <c r="D130" s="38">
        <v>1307</v>
      </c>
      <c r="E130" s="38">
        <v>1167</v>
      </c>
      <c r="F130" s="38">
        <v>140</v>
      </c>
      <c r="G130" s="38">
        <v>6</v>
      </c>
      <c r="H130" s="38">
        <v>4</v>
      </c>
      <c r="I130" s="38">
        <v>15</v>
      </c>
      <c r="J130" s="38">
        <v>17</v>
      </c>
      <c r="K130" s="38">
        <v>0</v>
      </c>
      <c r="L130" s="38">
        <v>0</v>
      </c>
      <c r="M130" s="38">
        <v>10</v>
      </c>
      <c r="N130" s="38">
        <v>14</v>
      </c>
      <c r="O130" s="38">
        <v>0</v>
      </c>
      <c r="P130" s="38">
        <v>1</v>
      </c>
      <c r="Q130" s="38">
        <v>1304</v>
      </c>
      <c r="R130" s="38">
        <v>1167</v>
      </c>
      <c r="S130" s="38">
        <v>137</v>
      </c>
    </row>
    <row r="131" spans="2:19" ht="15" customHeight="1" x14ac:dyDescent="0.3">
      <c r="B131" s="62">
        <v>4182</v>
      </c>
      <c r="C131" s="37" t="s">
        <v>109</v>
      </c>
      <c r="D131" s="38">
        <v>1038</v>
      </c>
      <c r="E131" s="38">
        <v>956</v>
      </c>
      <c r="F131" s="38">
        <v>82</v>
      </c>
      <c r="G131" s="38">
        <v>3</v>
      </c>
      <c r="H131" s="38">
        <v>3</v>
      </c>
      <c r="I131" s="38">
        <v>28</v>
      </c>
      <c r="J131" s="38">
        <v>20</v>
      </c>
      <c r="K131" s="38">
        <v>0</v>
      </c>
      <c r="L131" s="38">
        <v>0</v>
      </c>
      <c r="M131" s="38">
        <v>5</v>
      </c>
      <c r="N131" s="38">
        <v>3</v>
      </c>
      <c r="O131" s="38">
        <v>0</v>
      </c>
      <c r="P131" s="38">
        <v>-3</v>
      </c>
      <c r="Q131" s="38">
        <v>1045</v>
      </c>
      <c r="R131" s="38">
        <v>964</v>
      </c>
      <c r="S131" s="38">
        <v>81</v>
      </c>
    </row>
    <row r="132" spans="2:19" ht="15" customHeight="1" x14ac:dyDescent="0.3">
      <c r="B132" s="62">
        <v>4183</v>
      </c>
      <c r="C132" s="37" t="s">
        <v>110</v>
      </c>
      <c r="D132" s="38">
        <v>1170</v>
      </c>
      <c r="E132" s="38">
        <v>977</v>
      </c>
      <c r="F132" s="38">
        <v>193</v>
      </c>
      <c r="G132" s="38">
        <v>0</v>
      </c>
      <c r="H132" s="38">
        <v>2</v>
      </c>
      <c r="I132" s="38">
        <v>29</v>
      </c>
      <c r="J132" s="38">
        <v>30</v>
      </c>
      <c r="K132" s="38">
        <v>1</v>
      </c>
      <c r="L132" s="38">
        <v>0</v>
      </c>
      <c r="M132" s="38">
        <v>12</v>
      </c>
      <c r="N132" s="38">
        <v>8</v>
      </c>
      <c r="O132" s="38">
        <v>1</v>
      </c>
      <c r="P132" s="38">
        <v>-2</v>
      </c>
      <c r="Q132" s="38">
        <v>1170</v>
      </c>
      <c r="R132" s="38">
        <v>975</v>
      </c>
      <c r="S132" s="38">
        <v>195</v>
      </c>
    </row>
    <row r="133" spans="2:19" ht="15" customHeight="1" x14ac:dyDescent="0.3">
      <c r="B133" s="61">
        <v>4219</v>
      </c>
      <c r="C133" s="35" t="s">
        <v>111</v>
      </c>
      <c r="D133" s="36">
        <v>62549</v>
      </c>
      <c r="E133" s="36">
        <v>48431</v>
      </c>
      <c r="F133" s="36">
        <v>14118</v>
      </c>
      <c r="G133" s="36">
        <v>218</v>
      </c>
      <c r="H133" s="36">
        <v>171</v>
      </c>
      <c r="I133" s="36">
        <v>1801</v>
      </c>
      <c r="J133" s="36">
        <v>1684</v>
      </c>
      <c r="K133" s="36">
        <v>87</v>
      </c>
      <c r="L133" s="36">
        <v>22</v>
      </c>
      <c r="M133" s="36">
        <v>1054</v>
      </c>
      <c r="N133" s="36">
        <v>861</v>
      </c>
      <c r="O133" s="36">
        <v>125</v>
      </c>
      <c r="P133" s="36">
        <v>25</v>
      </c>
      <c r="Q133" s="36">
        <v>62996</v>
      </c>
      <c r="R133" s="36">
        <v>48746</v>
      </c>
      <c r="S133" s="36">
        <v>14250</v>
      </c>
    </row>
    <row r="134" spans="2:19" ht="15" customHeight="1" x14ac:dyDescent="0.3">
      <c r="B134" s="62">
        <v>4191</v>
      </c>
      <c r="C134" s="37" t="s">
        <v>112</v>
      </c>
      <c r="D134" s="38">
        <v>685</v>
      </c>
      <c r="E134" s="38">
        <v>598</v>
      </c>
      <c r="F134" s="38">
        <v>87</v>
      </c>
      <c r="G134" s="38">
        <v>2</v>
      </c>
      <c r="H134" s="38">
        <v>5</v>
      </c>
      <c r="I134" s="38">
        <v>36</v>
      </c>
      <c r="J134" s="38">
        <v>24</v>
      </c>
      <c r="K134" s="38">
        <v>0</v>
      </c>
      <c r="L134" s="38">
        <v>0</v>
      </c>
      <c r="M134" s="38">
        <v>8</v>
      </c>
      <c r="N134" s="38">
        <v>6</v>
      </c>
      <c r="O134" s="38">
        <v>0</v>
      </c>
      <c r="P134" s="38">
        <v>-1</v>
      </c>
      <c r="Q134" s="38">
        <v>695</v>
      </c>
      <c r="R134" s="38">
        <v>605</v>
      </c>
      <c r="S134" s="38">
        <v>90</v>
      </c>
    </row>
    <row r="135" spans="2:19" ht="15" customHeight="1" x14ac:dyDescent="0.3">
      <c r="B135" s="62">
        <v>4192</v>
      </c>
      <c r="C135" s="37" t="s">
        <v>113</v>
      </c>
      <c r="D135" s="38">
        <v>1401</v>
      </c>
      <c r="E135" s="38">
        <v>1214</v>
      </c>
      <c r="F135" s="38">
        <v>187</v>
      </c>
      <c r="G135" s="38">
        <v>2</v>
      </c>
      <c r="H135" s="38">
        <v>3</v>
      </c>
      <c r="I135" s="38">
        <v>45</v>
      </c>
      <c r="J135" s="38">
        <v>28</v>
      </c>
      <c r="K135" s="38">
        <v>1</v>
      </c>
      <c r="L135" s="38">
        <v>0</v>
      </c>
      <c r="M135" s="38">
        <v>31</v>
      </c>
      <c r="N135" s="38">
        <v>24</v>
      </c>
      <c r="O135" s="38">
        <v>0</v>
      </c>
      <c r="P135" s="38">
        <v>-1</v>
      </c>
      <c r="Q135" s="38">
        <v>1424</v>
      </c>
      <c r="R135" s="38">
        <v>1228</v>
      </c>
      <c r="S135" s="38">
        <v>196</v>
      </c>
    </row>
    <row r="136" spans="2:19" ht="15" customHeight="1" x14ac:dyDescent="0.3">
      <c r="B136" s="62">
        <v>4193</v>
      </c>
      <c r="C136" s="37" t="s">
        <v>114</v>
      </c>
      <c r="D136" s="38">
        <v>838</v>
      </c>
      <c r="E136" s="38">
        <v>675</v>
      </c>
      <c r="F136" s="38">
        <v>163</v>
      </c>
      <c r="G136" s="38">
        <v>4</v>
      </c>
      <c r="H136" s="38">
        <v>2</v>
      </c>
      <c r="I136" s="38">
        <v>20</v>
      </c>
      <c r="J136" s="38">
        <v>23</v>
      </c>
      <c r="K136" s="38">
        <v>0</v>
      </c>
      <c r="L136" s="38">
        <v>0</v>
      </c>
      <c r="M136" s="38">
        <v>19</v>
      </c>
      <c r="N136" s="38">
        <v>14</v>
      </c>
      <c r="O136" s="38">
        <v>0</v>
      </c>
      <c r="P136" s="38">
        <v>3</v>
      </c>
      <c r="Q136" s="38">
        <v>845</v>
      </c>
      <c r="R136" s="38">
        <v>674</v>
      </c>
      <c r="S136" s="38">
        <v>171</v>
      </c>
    </row>
    <row r="137" spans="2:19" ht="15" customHeight="1" x14ac:dyDescent="0.3">
      <c r="B137" s="62">
        <v>4194</v>
      </c>
      <c r="C137" s="37" t="s">
        <v>115</v>
      </c>
      <c r="D137" s="38">
        <v>2241</v>
      </c>
      <c r="E137" s="38">
        <v>1674</v>
      </c>
      <c r="F137" s="38">
        <v>567</v>
      </c>
      <c r="G137" s="38">
        <v>5</v>
      </c>
      <c r="H137" s="38">
        <v>4</v>
      </c>
      <c r="I137" s="38">
        <v>56</v>
      </c>
      <c r="J137" s="38">
        <v>65</v>
      </c>
      <c r="K137" s="38">
        <v>1</v>
      </c>
      <c r="L137" s="38">
        <v>1</v>
      </c>
      <c r="M137" s="38">
        <v>40</v>
      </c>
      <c r="N137" s="38">
        <v>40</v>
      </c>
      <c r="O137" s="38">
        <v>2</v>
      </c>
      <c r="P137" s="38">
        <v>2</v>
      </c>
      <c r="Q137" s="38">
        <v>2235</v>
      </c>
      <c r="R137" s="38">
        <v>1668</v>
      </c>
      <c r="S137" s="38">
        <v>567</v>
      </c>
    </row>
    <row r="138" spans="2:19" ht="15" customHeight="1" x14ac:dyDescent="0.3">
      <c r="B138" s="62">
        <v>4195</v>
      </c>
      <c r="C138" s="37" t="s">
        <v>116</v>
      </c>
      <c r="D138" s="38">
        <v>1458</v>
      </c>
      <c r="E138" s="38">
        <v>1264</v>
      </c>
      <c r="F138" s="38">
        <v>194</v>
      </c>
      <c r="G138" s="38">
        <v>3</v>
      </c>
      <c r="H138" s="38">
        <v>1</v>
      </c>
      <c r="I138" s="38">
        <v>32</v>
      </c>
      <c r="J138" s="38">
        <v>40</v>
      </c>
      <c r="K138" s="38">
        <v>2</v>
      </c>
      <c r="L138" s="38">
        <v>0</v>
      </c>
      <c r="M138" s="38">
        <v>7</v>
      </c>
      <c r="N138" s="38">
        <v>13</v>
      </c>
      <c r="O138" s="38">
        <v>0</v>
      </c>
      <c r="P138" s="38">
        <v>4</v>
      </c>
      <c r="Q138" s="38">
        <v>1452</v>
      </c>
      <c r="R138" s="38">
        <v>1262</v>
      </c>
      <c r="S138" s="38">
        <v>190</v>
      </c>
    </row>
    <row r="139" spans="2:19" ht="15" customHeight="1" x14ac:dyDescent="0.3">
      <c r="B139" s="62">
        <v>4196</v>
      </c>
      <c r="C139" s="37" t="s">
        <v>117</v>
      </c>
      <c r="D139" s="38">
        <v>2112</v>
      </c>
      <c r="E139" s="38">
        <v>1625</v>
      </c>
      <c r="F139" s="38">
        <v>487</v>
      </c>
      <c r="G139" s="38">
        <v>4</v>
      </c>
      <c r="H139" s="38">
        <v>3</v>
      </c>
      <c r="I139" s="38">
        <v>79</v>
      </c>
      <c r="J139" s="38">
        <v>63</v>
      </c>
      <c r="K139" s="38">
        <v>5</v>
      </c>
      <c r="L139" s="38">
        <v>0</v>
      </c>
      <c r="M139" s="38">
        <v>24</v>
      </c>
      <c r="N139" s="38">
        <v>29</v>
      </c>
      <c r="O139" s="38">
        <v>5</v>
      </c>
      <c r="P139" s="38">
        <v>4</v>
      </c>
      <c r="Q139" s="38">
        <v>2133</v>
      </c>
      <c r="R139" s="38">
        <v>1652</v>
      </c>
      <c r="S139" s="38">
        <v>481</v>
      </c>
    </row>
    <row r="140" spans="2:19" ht="15" customHeight="1" x14ac:dyDescent="0.3">
      <c r="B140" s="62">
        <v>4197</v>
      </c>
      <c r="C140" s="37" t="s">
        <v>118</v>
      </c>
      <c r="D140" s="38">
        <v>872</v>
      </c>
      <c r="E140" s="38">
        <v>721</v>
      </c>
      <c r="F140" s="38">
        <v>151</v>
      </c>
      <c r="G140" s="38">
        <v>0</v>
      </c>
      <c r="H140" s="38">
        <v>0</v>
      </c>
      <c r="I140" s="38">
        <v>23</v>
      </c>
      <c r="J140" s="38">
        <v>34</v>
      </c>
      <c r="K140" s="38">
        <v>1</v>
      </c>
      <c r="L140" s="38">
        <v>0</v>
      </c>
      <c r="M140" s="38">
        <v>22</v>
      </c>
      <c r="N140" s="38">
        <v>9</v>
      </c>
      <c r="O140" s="38">
        <v>0</v>
      </c>
      <c r="P140" s="38">
        <v>0</v>
      </c>
      <c r="Q140" s="38">
        <v>875</v>
      </c>
      <c r="R140" s="38">
        <v>710</v>
      </c>
      <c r="S140" s="38">
        <v>165</v>
      </c>
    </row>
    <row r="141" spans="2:19" ht="15" customHeight="1" x14ac:dyDescent="0.3">
      <c r="B141" s="62">
        <v>4198</v>
      </c>
      <c r="C141" s="37" t="s">
        <v>119</v>
      </c>
      <c r="D141" s="38">
        <v>1235</v>
      </c>
      <c r="E141" s="38">
        <v>1028</v>
      </c>
      <c r="F141" s="38">
        <v>207</v>
      </c>
      <c r="G141" s="38">
        <v>3</v>
      </c>
      <c r="H141" s="38">
        <v>5</v>
      </c>
      <c r="I141" s="38">
        <v>41</v>
      </c>
      <c r="J141" s="38">
        <v>34</v>
      </c>
      <c r="K141" s="38">
        <v>2</v>
      </c>
      <c r="L141" s="38">
        <v>1</v>
      </c>
      <c r="M141" s="38">
        <v>53</v>
      </c>
      <c r="N141" s="38">
        <v>33</v>
      </c>
      <c r="O141" s="38">
        <v>6</v>
      </c>
      <c r="P141" s="38">
        <v>3</v>
      </c>
      <c r="Q141" s="38">
        <v>1264</v>
      </c>
      <c r="R141" s="38">
        <v>1040</v>
      </c>
      <c r="S141" s="38">
        <v>224</v>
      </c>
    </row>
    <row r="142" spans="2:19" ht="15" customHeight="1" x14ac:dyDescent="0.3">
      <c r="B142" s="62">
        <v>4199</v>
      </c>
      <c r="C142" s="37" t="s">
        <v>243</v>
      </c>
      <c r="D142" s="38">
        <v>1273</v>
      </c>
      <c r="E142" s="38">
        <v>877</v>
      </c>
      <c r="F142" s="38">
        <v>396</v>
      </c>
      <c r="G142" s="38">
        <v>2</v>
      </c>
      <c r="H142" s="38">
        <v>4</v>
      </c>
      <c r="I142" s="38">
        <v>54</v>
      </c>
      <c r="J142" s="38">
        <v>38</v>
      </c>
      <c r="K142" s="38">
        <v>4</v>
      </c>
      <c r="L142" s="38">
        <v>0</v>
      </c>
      <c r="M142" s="38">
        <v>52</v>
      </c>
      <c r="N142" s="38">
        <v>29</v>
      </c>
      <c r="O142" s="38">
        <v>9</v>
      </c>
      <c r="P142" s="38">
        <v>6</v>
      </c>
      <c r="Q142" s="38">
        <v>1320</v>
      </c>
      <c r="R142" s="38">
        <v>902</v>
      </c>
      <c r="S142" s="38">
        <v>418</v>
      </c>
    </row>
    <row r="143" spans="2:19" ht="15" customHeight="1" x14ac:dyDescent="0.3">
      <c r="B143" s="62">
        <v>4200</v>
      </c>
      <c r="C143" s="37" t="s">
        <v>120</v>
      </c>
      <c r="D143" s="38">
        <v>4011</v>
      </c>
      <c r="E143" s="38">
        <v>2892</v>
      </c>
      <c r="F143" s="38">
        <v>1119</v>
      </c>
      <c r="G143" s="38">
        <v>16</v>
      </c>
      <c r="H143" s="38">
        <v>14</v>
      </c>
      <c r="I143" s="38">
        <v>86</v>
      </c>
      <c r="J143" s="38">
        <v>117</v>
      </c>
      <c r="K143" s="38">
        <v>4</v>
      </c>
      <c r="L143" s="38">
        <v>4</v>
      </c>
      <c r="M143" s="38">
        <v>93</v>
      </c>
      <c r="N143" s="38">
        <v>64</v>
      </c>
      <c r="O143" s="38">
        <v>9</v>
      </c>
      <c r="P143" s="38">
        <v>4</v>
      </c>
      <c r="Q143" s="38">
        <v>4015</v>
      </c>
      <c r="R143" s="38">
        <v>2875</v>
      </c>
      <c r="S143" s="38">
        <v>1140</v>
      </c>
    </row>
    <row r="144" spans="2:19" ht="15" customHeight="1" x14ac:dyDescent="0.3">
      <c r="B144" s="62">
        <v>4201</v>
      </c>
      <c r="C144" s="37" t="s">
        <v>121</v>
      </c>
      <c r="D144" s="38">
        <v>10523</v>
      </c>
      <c r="E144" s="38">
        <v>7595</v>
      </c>
      <c r="F144" s="38">
        <v>2928</v>
      </c>
      <c r="G144" s="38">
        <v>43</v>
      </c>
      <c r="H144" s="38">
        <v>35</v>
      </c>
      <c r="I144" s="38">
        <v>359</v>
      </c>
      <c r="J144" s="38">
        <v>398</v>
      </c>
      <c r="K144" s="38">
        <v>17</v>
      </c>
      <c r="L144" s="38">
        <v>6</v>
      </c>
      <c r="M144" s="38">
        <v>210</v>
      </c>
      <c r="N144" s="38">
        <v>148</v>
      </c>
      <c r="O144" s="38">
        <v>28</v>
      </c>
      <c r="P144" s="38">
        <v>7</v>
      </c>
      <c r="Q144" s="38">
        <v>10572</v>
      </c>
      <c r="R144" s="38">
        <v>7602</v>
      </c>
      <c r="S144" s="38">
        <v>2970</v>
      </c>
    </row>
    <row r="145" spans="2:19" ht="15" customHeight="1" x14ac:dyDescent="0.3">
      <c r="B145" s="62">
        <v>4202</v>
      </c>
      <c r="C145" s="37" t="s">
        <v>122</v>
      </c>
      <c r="D145" s="38">
        <v>2930</v>
      </c>
      <c r="E145" s="38">
        <v>2453</v>
      </c>
      <c r="F145" s="38">
        <v>477</v>
      </c>
      <c r="G145" s="38">
        <v>15</v>
      </c>
      <c r="H145" s="38">
        <v>6</v>
      </c>
      <c r="I145" s="38">
        <v>81</v>
      </c>
      <c r="J145" s="38">
        <v>58</v>
      </c>
      <c r="K145" s="38">
        <v>5</v>
      </c>
      <c r="L145" s="38">
        <v>0</v>
      </c>
      <c r="M145" s="38">
        <v>25</v>
      </c>
      <c r="N145" s="38">
        <v>23</v>
      </c>
      <c r="O145" s="38">
        <v>5</v>
      </c>
      <c r="P145" s="38">
        <v>-2</v>
      </c>
      <c r="Q145" s="38">
        <v>2967</v>
      </c>
      <c r="R145" s="38">
        <v>2490</v>
      </c>
      <c r="S145" s="38">
        <v>477</v>
      </c>
    </row>
    <row r="146" spans="2:19" ht="15" customHeight="1" x14ac:dyDescent="0.3">
      <c r="B146" s="62">
        <v>4203</v>
      </c>
      <c r="C146" s="37" t="s">
        <v>123</v>
      </c>
      <c r="D146" s="38">
        <v>4408</v>
      </c>
      <c r="E146" s="38">
        <v>3466</v>
      </c>
      <c r="F146" s="38">
        <v>942</v>
      </c>
      <c r="G146" s="38">
        <v>9</v>
      </c>
      <c r="H146" s="38">
        <v>14</v>
      </c>
      <c r="I146" s="38">
        <v>107</v>
      </c>
      <c r="J146" s="38">
        <v>80</v>
      </c>
      <c r="K146" s="38">
        <v>9</v>
      </c>
      <c r="L146" s="38">
        <v>1</v>
      </c>
      <c r="M146" s="38">
        <v>57</v>
      </c>
      <c r="N146" s="38">
        <v>55</v>
      </c>
      <c r="O146" s="38">
        <v>4</v>
      </c>
      <c r="P146" s="38">
        <v>-3</v>
      </c>
      <c r="Q146" s="38">
        <v>4437</v>
      </c>
      <c r="R146" s="38">
        <v>3492</v>
      </c>
      <c r="S146" s="38">
        <v>945</v>
      </c>
    </row>
    <row r="147" spans="2:19" ht="15" customHeight="1" x14ac:dyDescent="0.3">
      <c r="B147" s="62">
        <v>4204</v>
      </c>
      <c r="C147" s="37" t="s">
        <v>124</v>
      </c>
      <c r="D147" s="38">
        <v>4789</v>
      </c>
      <c r="E147" s="38">
        <v>3443</v>
      </c>
      <c r="F147" s="38">
        <v>1346</v>
      </c>
      <c r="G147" s="38">
        <v>15</v>
      </c>
      <c r="H147" s="38">
        <v>13</v>
      </c>
      <c r="I147" s="38">
        <v>114</v>
      </c>
      <c r="J147" s="38">
        <v>137</v>
      </c>
      <c r="K147" s="38">
        <v>7</v>
      </c>
      <c r="L147" s="38">
        <v>1</v>
      </c>
      <c r="M147" s="38">
        <v>85</v>
      </c>
      <c r="N147" s="38">
        <v>72</v>
      </c>
      <c r="O147" s="38">
        <v>4</v>
      </c>
      <c r="P147" s="38">
        <v>-2</v>
      </c>
      <c r="Q147" s="38">
        <v>4785</v>
      </c>
      <c r="R147" s="38">
        <v>3425</v>
      </c>
      <c r="S147" s="38">
        <v>1360</v>
      </c>
    </row>
    <row r="148" spans="2:19" ht="15" customHeight="1" x14ac:dyDescent="0.3">
      <c r="B148" s="62">
        <v>4205</v>
      </c>
      <c r="C148" s="37" t="s">
        <v>125</v>
      </c>
      <c r="D148" s="38">
        <v>2855</v>
      </c>
      <c r="E148" s="38">
        <v>2115</v>
      </c>
      <c r="F148" s="38">
        <v>740</v>
      </c>
      <c r="G148" s="38">
        <v>14</v>
      </c>
      <c r="H148" s="38">
        <v>7</v>
      </c>
      <c r="I148" s="38">
        <v>88</v>
      </c>
      <c r="J148" s="38">
        <v>79</v>
      </c>
      <c r="K148" s="38">
        <v>5</v>
      </c>
      <c r="L148" s="38">
        <v>0</v>
      </c>
      <c r="M148" s="38">
        <v>70</v>
      </c>
      <c r="N148" s="38">
        <v>47</v>
      </c>
      <c r="O148" s="38">
        <v>10</v>
      </c>
      <c r="P148" s="38">
        <v>-7</v>
      </c>
      <c r="Q148" s="38">
        <v>2892</v>
      </c>
      <c r="R148" s="38">
        <v>2139</v>
      </c>
      <c r="S148" s="38">
        <v>753</v>
      </c>
    </row>
    <row r="149" spans="2:19" ht="15" customHeight="1" x14ac:dyDescent="0.3">
      <c r="B149" s="62">
        <v>4206</v>
      </c>
      <c r="C149" s="37" t="s">
        <v>126</v>
      </c>
      <c r="D149" s="38">
        <v>5481</v>
      </c>
      <c r="E149" s="38">
        <v>4282</v>
      </c>
      <c r="F149" s="38">
        <v>1199</v>
      </c>
      <c r="G149" s="38">
        <v>17</v>
      </c>
      <c r="H149" s="38">
        <v>9</v>
      </c>
      <c r="I149" s="38">
        <v>158</v>
      </c>
      <c r="J149" s="38">
        <v>163</v>
      </c>
      <c r="K149" s="38">
        <v>6</v>
      </c>
      <c r="L149" s="38">
        <v>3</v>
      </c>
      <c r="M149" s="38">
        <v>75</v>
      </c>
      <c r="N149" s="38">
        <v>77</v>
      </c>
      <c r="O149" s="38">
        <v>13</v>
      </c>
      <c r="P149" s="38">
        <v>6</v>
      </c>
      <c r="Q149" s="38">
        <v>5491</v>
      </c>
      <c r="R149" s="38">
        <v>4305</v>
      </c>
      <c r="S149" s="38">
        <v>1186</v>
      </c>
    </row>
    <row r="150" spans="2:19" ht="15" customHeight="1" x14ac:dyDescent="0.3">
      <c r="B150" s="62">
        <v>4207</v>
      </c>
      <c r="C150" s="37" t="s">
        <v>127</v>
      </c>
      <c r="D150" s="38">
        <v>2978</v>
      </c>
      <c r="E150" s="38">
        <v>2431</v>
      </c>
      <c r="F150" s="38">
        <v>547</v>
      </c>
      <c r="G150" s="38">
        <v>4</v>
      </c>
      <c r="H150" s="38">
        <v>5</v>
      </c>
      <c r="I150" s="38">
        <v>56</v>
      </c>
      <c r="J150" s="38">
        <v>68</v>
      </c>
      <c r="K150" s="38">
        <v>3</v>
      </c>
      <c r="L150" s="38">
        <v>1</v>
      </c>
      <c r="M150" s="38">
        <v>39</v>
      </c>
      <c r="N150" s="38">
        <v>24</v>
      </c>
      <c r="O150" s="38">
        <v>3</v>
      </c>
      <c r="P150" s="38">
        <v>2</v>
      </c>
      <c r="Q150" s="38">
        <v>2984</v>
      </c>
      <c r="R150" s="38">
        <v>2419</v>
      </c>
      <c r="S150" s="38">
        <v>565</v>
      </c>
    </row>
    <row r="151" spans="2:19" ht="15" customHeight="1" x14ac:dyDescent="0.3">
      <c r="B151" s="62">
        <v>4208</v>
      </c>
      <c r="C151" s="37" t="s">
        <v>128</v>
      </c>
      <c r="D151" s="38">
        <v>3933</v>
      </c>
      <c r="E151" s="38">
        <v>3444</v>
      </c>
      <c r="F151" s="38">
        <v>489</v>
      </c>
      <c r="G151" s="38">
        <v>15</v>
      </c>
      <c r="H151" s="38">
        <v>13</v>
      </c>
      <c r="I151" s="38">
        <v>129</v>
      </c>
      <c r="J151" s="38">
        <v>66</v>
      </c>
      <c r="K151" s="38">
        <v>1</v>
      </c>
      <c r="L151" s="38">
        <v>1</v>
      </c>
      <c r="M151" s="38">
        <v>31</v>
      </c>
      <c r="N151" s="38">
        <v>34</v>
      </c>
      <c r="O151" s="38">
        <v>9</v>
      </c>
      <c r="P151" s="38">
        <v>-1</v>
      </c>
      <c r="Q151" s="38">
        <v>3994</v>
      </c>
      <c r="R151" s="38">
        <v>3520</v>
      </c>
      <c r="S151" s="38">
        <v>474</v>
      </c>
    </row>
    <row r="152" spans="2:19" ht="15" customHeight="1" x14ac:dyDescent="0.3">
      <c r="B152" s="62">
        <v>4209</v>
      </c>
      <c r="C152" s="37" t="s">
        <v>129</v>
      </c>
      <c r="D152" s="38">
        <v>5260</v>
      </c>
      <c r="E152" s="38">
        <v>3917</v>
      </c>
      <c r="F152" s="38">
        <v>1343</v>
      </c>
      <c r="G152" s="38">
        <v>29</v>
      </c>
      <c r="H152" s="38">
        <v>17</v>
      </c>
      <c r="I152" s="38">
        <v>105</v>
      </c>
      <c r="J152" s="38">
        <v>101</v>
      </c>
      <c r="K152" s="38">
        <v>9</v>
      </c>
      <c r="L152" s="38">
        <v>2</v>
      </c>
      <c r="M152" s="38">
        <v>69</v>
      </c>
      <c r="N152" s="38">
        <v>79</v>
      </c>
      <c r="O152" s="38">
        <v>13</v>
      </c>
      <c r="P152" s="38">
        <v>6</v>
      </c>
      <c r="Q152" s="38">
        <v>5279</v>
      </c>
      <c r="R152" s="38">
        <v>3948</v>
      </c>
      <c r="S152" s="38">
        <v>1331</v>
      </c>
    </row>
    <row r="153" spans="2:19" ht="15" customHeight="1" x14ac:dyDescent="0.3">
      <c r="B153" s="62">
        <v>4210</v>
      </c>
      <c r="C153" s="37" t="s">
        <v>130</v>
      </c>
      <c r="D153" s="38">
        <v>3266</v>
      </c>
      <c r="E153" s="38">
        <v>2717</v>
      </c>
      <c r="F153" s="38">
        <v>549</v>
      </c>
      <c r="G153" s="38">
        <v>16</v>
      </c>
      <c r="H153" s="38">
        <v>11</v>
      </c>
      <c r="I153" s="38">
        <v>132</v>
      </c>
      <c r="J153" s="38">
        <v>68</v>
      </c>
      <c r="K153" s="38">
        <v>5</v>
      </c>
      <c r="L153" s="38">
        <v>1</v>
      </c>
      <c r="M153" s="38">
        <v>44</v>
      </c>
      <c r="N153" s="38">
        <v>41</v>
      </c>
      <c r="O153" s="38">
        <v>5</v>
      </c>
      <c r="P153" s="38">
        <v>-5</v>
      </c>
      <c r="Q153" s="38">
        <v>3337</v>
      </c>
      <c r="R153" s="38">
        <v>2790</v>
      </c>
      <c r="S153" s="38">
        <v>547</v>
      </c>
    </row>
    <row r="154" spans="2:19" ht="15" customHeight="1" x14ac:dyDescent="0.3">
      <c r="B154" s="61">
        <v>4249</v>
      </c>
      <c r="C154" s="35" t="s">
        <v>131</v>
      </c>
      <c r="D154" s="36">
        <v>36055</v>
      </c>
      <c r="E154" s="36">
        <v>29919</v>
      </c>
      <c r="F154" s="36">
        <v>6136</v>
      </c>
      <c r="G154" s="36">
        <v>148</v>
      </c>
      <c r="H154" s="36">
        <v>91</v>
      </c>
      <c r="I154" s="36">
        <v>909</v>
      </c>
      <c r="J154" s="36">
        <v>928</v>
      </c>
      <c r="K154" s="36">
        <v>29</v>
      </c>
      <c r="L154" s="36">
        <v>7</v>
      </c>
      <c r="M154" s="36">
        <v>519</v>
      </c>
      <c r="N154" s="36">
        <v>508</v>
      </c>
      <c r="O154" s="36">
        <v>44</v>
      </c>
      <c r="P154" s="36">
        <v>52</v>
      </c>
      <c r="Q154" s="36">
        <v>36178</v>
      </c>
      <c r="R154" s="36">
        <v>30015</v>
      </c>
      <c r="S154" s="36">
        <v>6163</v>
      </c>
    </row>
    <row r="155" spans="2:19" ht="15" customHeight="1" x14ac:dyDescent="0.3">
      <c r="B155" s="62">
        <v>4221</v>
      </c>
      <c r="C155" s="37" t="s">
        <v>132</v>
      </c>
      <c r="D155" s="38">
        <v>979</v>
      </c>
      <c r="E155" s="38">
        <v>854</v>
      </c>
      <c r="F155" s="38">
        <v>125</v>
      </c>
      <c r="G155" s="38">
        <v>3</v>
      </c>
      <c r="H155" s="38">
        <v>1</v>
      </c>
      <c r="I155" s="38">
        <v>20</v>
      </c>
      <c r="J155" s="38">
        <v>21</v>
      </c>
      <c r="K155" s="38">
        <v>1</v>
      </c>
      <c r="L155" s="38">
        <v>0</v>
      </c>
      <c r="M155" s="38">
        <v>6</v>
      </c>
      <c r="N155" s="38">
        <v>8</v>
      </c>
      <c r="O155" s="38">
        <v>0</v>
      </c>
      <c r="P155" s="38">
        <v>0</v>
      </c>
      <c r="Q155" s="38">
        <v>979</v>
      </c>
      <c r="R155" s="38">
        <v>854</v>
      </c>
      <c r="S155" s="38">
        <v>125</v>
      </c>
    </row>
    <row r="156" spans="2:19" ht="15" customHeight="1" x14ac:dyDescent="0.3">
      <c r="B156" s="62">
        <v>4222</v>
      </c>
      <c r="C156" s="37" t="s">
        <v>133</v>
      </c>
      <c r="D156" s="38">
        <v>1450</v>
      </c>
      <c r="E156" s="38">
        <v>1216</v>
      </c>
      <c r="F156" s="38">
        <v>234</v>
      </c>
      <c r="G156" s="38">
        <v>5</v>
      </c>
      <c r="H156" s="38">
        <v>6</v>
      </c>
      <c r="I156" s="38">
        <v>61</v>
      </c>
      <c r="J156" s="38">
        <v>29</v>
      </c>
      <c r="K156" s="38">
        <v>3</v>
      </c>
      <c r="L156" s="38">
        <v>1</v>
      </c>
      <c r="M156" s="38">
        <v>28</v>
      </c>
      <c r="N156" s="38">
        <v>25</v>
      </c>
      <c r="O156" s="38">
        <v>6</v>
      </c>
      <c r="P156" s="38">
        <v>10</v>
      </c>
      <c r="Q156" s="38">
        <v>1496</v>
      </c>
      <c r="R156" s="38">
        <v>1255</v>
      </c>
      <c r="S156" s="38">
        <v>241</v>
      </c>
    </row>
    <row r="157" spans="2:19" ht="15" customHeight="1" x14ac:dyDescent="0.3">
      <c r="B157" s="62">
        <v>4223</v>
      </c>
      <c r="C157" s="37" t="s">
        <v>134</v>
      </c>
      <c r="D157" s="38">
        <v>2135</v>
      </c>
      <c r="E157" s="38">
        <v>1751</v>
      </c>
      <c r="F157" s="38">
        <v>384</v>
      </c>
      <c r="G157" s="38">
        <v>9</v>
      </c>
      <c r="H157" s="38">
        <v>1</v>
      </c>
      <c r="I157" s="38">
        <v>50</v>
      </c>
      <c r="J157" s="38">
        <v>50</v>
      </c>
      <c r="K157" s="38">
        <v>3</v>
      </c>
      <c r="L157" s="38">
        <v>0</v>
      </c>
      <c r="M157" s="38">
        <v>48</v>
      </c>
      <c r="N157" s="38">
        <v>30</v>
      </c>
      <c r="O157" s="38">
        <v>3</v>
      </c>
      <c r="P157" s="38">
        <v>-3</v>
      </c>
      <c r="Q157" s="38">
        <v>2161</v>
      </c>
      <c r="R157" s="38">
        <v>1762</v>
      </c>
      <c r="S157" s="38">
        <v>399</v>
      </c>
    </row>
    <row r="158" spans="2:19" ht="15" customHeight="1" x14ac:dyDescent="0.3">
      <c r="B158" s="62">
        <v>4224</v>
      </c>
      <c r="C158" s="37" t="s">
        <v>135</v>
      </c>
      <c r="D158" s="38">
        <v>1145</v>
      </c>
      <c r="E158" s="38">
        <v>1021</v>
      </c>
      <c r="F158" s="38">
        <v>124</v>
      </c>
      <c r="G158" s="38">
        <v>2</v>
      </c>
      <c r="H158" s="38">
        <v>4</v>
      </c>
      <c r="I158" s="38">
        <v>29</v>
      </c>
      <c r="J158" s="38">
        <v>20</v>
      </c>
      <c r="K158" s="38">
        <v>0</v>
      </c>
      <c r="L158" s="38">
        <v>0</v>
      </c>
      <c r="M158" s="38">
        <v>10</v>
      </c>
      <c r="N158" s="38">
        <v>22</v>
      </c>
      <c r="O158" s="38">
        <v>0</v>
      </c>
      <c r="P158" s="38">
        <v>0</v>
      </c>
      <c r="Q158" s="38">
        <v>1140</v>
      </c>
      <c r="R158" s="38">
        <v>1029</v>
      </c>
      <c r="S158" s="38">
        <v>111</v>
      </c>
    </row>
    <row r="159" spans="2:19" ht="15" customHeight="1" x14ac:dyDescent="0.3">
      <c r="B159" s="62">
        <v>4226</v>
      </c>
      <c r="C159" s="37" t="s">
        <v>136</v>
      </c>
      <c r="D159" s="38">
        <v>621</v>
      </c>
      <c r="E159" s="38">
        <v>568</v>
      </c>
      <c r="F159" s="38">
        <v>53</v>
      </c>
      <c r="G159" s="38">
        <v>4</v>
      </c>
      <c r="H159" s="38">
        <v>1</v>
      </c>
      <c r="I159" s="38">
        <v>12</v>
      </c>
      <c r="J159" s="38">
        <v>13</v>
      </c>
      <c r="K159" s="38">
        <v>1</v>
      </c>
      <c r="L159" s="38">
        <v>0</v>
      </c>
      <c r="M159" s="38">
        <v>9</v>
      </c>
      <c r="N159" s="38">
        <v>11</v>
      </c>
      <c r="O159" s="38">
        <v>2</v>
      </c>
      <c r="P159" s="38">
        <v>4</v>
      </c>
      <c r="Q159" s="38">
        <v>626</v>
      </c>
      <c r="R159" s="38">
        <v>577</v>
      </c>
      <c r="S159" s="38">
        <v>49</v>
      </c>
    </row>
    <row r="160" spans="2:19" ht="15" customHeight="1" x14ac:dyDescent="0.3">
      <c r="B160" s="62">
        <v>4227</v>
      </c>
      <c r="C160" s="37" t="s">
        <v>137</v>
      </c>
      <c r="D160" s="38">
        <v>610</v>
      </c>
      <c r="E160" s="38">
        <v>546</v>
      </c>
      <c r="F160" s="38">
        <v>64</v>
      </c>
      <c r="G160" s="38">
        <v>4</v>
      </c>
      <c r="H160" s="38">
        <v>2</v>
      </c>
      <c r="I160" s="38">
        <v>30</v>
      </c>
      <c r="J160" s="38">
        <v>20</v>
      </c>
      <c r="K160" s="38">
        <v>1</v>
      </c>
      <c r="L160" s="38">
        <v>0</v>
      </c>
      <c r="M160" s="38">
        <v>8</v>
      </c>
      <c r="N160" s="38">
        <v>5</v>
      </c>
      <c r="O160" s="38">
        <v>1</v>
      </c>
      <c r="P160" s="38">
        <v>0</v>
      </c>
      <c r="Q160" s="38">
        <v>626</v>
      </c>
      <c r="R160" s="38">
        <v>559</v>
      </c>
      <c r="S160" s="38">
        <v>67</v>
      </c>
    </row>
    <row r="161" spans="2:19" ht="15" customHeight="1" x14ac:dyDescent="0.3">
      <c r="B161" s="62">
        <v>4228</v>
      </c>
      <c r="C161" s="37" t="s">
        <v>138</v>
      </c>
      <c r="D161" s="38">
        <v>2822</v>
      </c>
      <c r="E161" s="38">
        <v>2279</v>
      </c>
      <c r="F161" s="38">
        <v>543</v>
      </c>
      <c r="G161" s="38">
        <v>8</v>
      </c>
      <c r="H161" s="38">
        <v>4</v>
      </c>
      <c r="I161" s="38">
        <v>78</v>
      </c>
      <c r="J161" s="38">
        <v>67</v>
      </c>
      <c r="K161" s="38">
        <v>1</v>
      </c>
      <c r="L161" s="38">
        <v>0</v>
      </c>
      <c r="M161" s="38">
        <v>47</v>
      </c>
      <c r="N161" s="38">
        <v>54</v>
      </c>
      <c r="O161" s="38">
        <v>2</v>
      </c>
      <c r="P161" s="38">
        <v>9</v>
      </c>
      <c r="Q161" s="38">
        <v>2840</v>
      </c>
      <c r="R161" s="38">
        <v>2298</v>
      </c>
      <c r="S161" s="38">
        <v>542</v>
      </c>
    </row>
    <row r="162" spans="2:19" ht="15" customHeight="1" x14ac:dyDescent="0.3">
      <c r="B162" s="62">
        <v>4229</v>
      </c>
      <c r="C162" s="37" t="s">
        <v>139</v>
      </c>
      <c r="D162" s="38">
        <v>1089</v>
      </c>
      <c r="E162" s="38">
        <v>911</v>
      </c>
      <c r="F162" s="38">
        <v>178</v>
      </c>
      <c r="G162" s="38">
        <v>9</v>
      </c>
      <c r="H162" s="38">
        <v>4</v>
      </c>
      <c r="I162" s="38">
        <v>32</v>
      </c>
      <c r="J162" s="38">
        <v>37</v>
      </c>
      <c r="K162" s="38">
        <v>1</v>
      </c>
      <c r="L162" s="38">
        <v>0</v>
      </c>
      <c r="M162" s="38">
        <v>22</v>
      </c>
      <c r="N162" s="38">
        <v>28</v>
      </c>
      <c r="O162" s="38">
        <v>0</v>
      </c>
      <c r="P162" s="38">
        <v>5</v>
      </c>
      <c r="Q162" s="38">
        <v>1089</v>
      </c>
      <c r="R162" s="38">
        <v>914</v>
      </c>
      <c r="S162" s="38">
        <v>175</v>
      </c>
    </row>
    <row r="163" spans="2:19" ht="15" customHeight="1" x14ac:dyDescent="0.3">
      <c r="B163" s="62">
        <v>4230</v>
      </c>
      <c r="C163" s="37" t="s">
        <v>140</v>
      </c>
      <c r="D163" s="38">
        <v>1238</v>
      </c>
      <c r="E163" s="38">
        <v>1093</v>
      </c>
      <c r="F163" s="38">
        <v>145</v>
      </c>
      <c r="G163" s="38">
        <v>8</v>
      </c>
      <c r="H163" s="38">
        <v>2</v>
      </c>
      <c r="I163" s="38">
        <v>30</v>
      </c>
      <c r="J163" s="38">
        <v>38</v>
      </c>
      <c r="K163" s="38">
        <v>0</v>
      </c>
      <c r="L163" s="38">
        <v>1</v>
      </c>
      <c r="M163" s="38">
        <v>4</v>
      </c>
      <c r="N163" s="38">
        <v>12</v>
      </c>
      <c r="O163" s="38">
        <v>0</v>
      </c>
      <c r="P163" s="38">
        <v>2</v>
      </c>
      <c r="Q163" s="38">
        <v>1229</v>
      </c>
      <c r="R163" s="38">
        <v>1091</v>
      </c>
      <c r="S163" s="38">
        <v>138</v>
      </c>
    </row>
    <row r="164" spans="2:19" ht="15" customHeight="1" x14ac:dyDescent="0.3">
      <c r="B164" s="62">
        <v>4231</v>
      </c>
      <c r="C164" s="37" t="s">
        <v>141</v>
      </c>
      <c r="D164" s="38">
        <v>1312</v>
      </c>
      <c r="E164" s="38">
        <v>1107</v>
      </c>
      <c r="F164" s="38">
        <v>205</v>
      </c>
      <c r="G164" s="38">
        <v>9</v>
      </c>
      <c r="H164" s="38">
        <v>2</v>
      </c>
      <c r="I164" s="38">
        <v>51</v>
      </c>
      <c r="J164" s="38">
        <v>51</v>
      </c>
      <c r="K164" s="38">
        <v>0</v>
      </c>
      <c r="L164" s="38">
        <v>0</v>
      </c>
      <c r="M164" s="38">
        <v>36</v>
      </c>
      <c r="N164" s="38">
        <v>23</v>
      </c>
      <c r="O164" s="38">
        <v>1</v>
      </c>
      <c r="P164" s="38">
        <v>5</v>
      </c>
      <c r="Q164" s="38">
        <v>1337</v>
      </c>
      <c r="R164" s="38">
        <v>1120</v>
      </c>
      <c r="S164" s="38">
        <v>217</v>
      </c>
    </row>
    <row r="165" spans="2:19" ht="15" customHeight="1" x14ac:dyDescent="0.3">
      <c r="B165" s="62">
        <v>4232</v>
      </c>
      <c r="C165" s="37" t="s">
        <v>142</v>
      </c>
      <c r="D165" s="38">
        <v>214</v>
      </c>
      <c r="E165" s="38">
        <v>183</v>
      </c>
      <c r="F165" s="38">
        <v>31</v>
      </c>
      <c r="G165" s="38">
        <v>2</v>
      </c>
      <c r="H165" s="38">
        <v>0</v>
      </c>
      <c r="I165" s="38">
        <v>2</v>
      </c>
      <c r="J165" s="38">
        <v>2</v>
      </c>
      <c r="K165" s="38">
        <v>0</v>
      </c>
      <c r="L165" s="38">
        <v>0</v>
      </c>
      <c r="M165" s="38">
        <v>0</v>
      </c>
      <c r="N165" s="38">
        <v>0</v>
      </c>
      <c r="O165" s="38">
        <v>0</v>
      </c>
      <c r="P165" s="38">
        <v>0</v>
      </c>
      <c r="Q165" s="38">
        <v>216</v>
      </c>
      <c r="R165" s="38">
        <v>186</v>
      </c>
      <c r="S165" s="38">
        <v>30</v>
      </c>
    </row>
    <row r="166" spans="2:19" ht="15" customHeight="1" x14ac:dyDescent="0.3">
      <c r="B166" s="62">
        <v>4233</v>
      </c>
      <c r="C166" s="37" t="s">
        <v>143</v>
      </c>
      <c r="D166" s="38">
        <v>370</v>
      </c>
      <c r="E166" s="38">
        <v>332</v>
      </c>
      <c r="F166" s="38">
        <v>38</v>
      </c>
      <c r="G166" s="38">
        <v>2</v>
      </c>
      <c r="H166" s="38">
        <v>2</v>
      </c>
      <c r="I166" s="38">
        <v>17</v>
      </c>
      <c r="J166" s="38">
        <v>17</v>
      </c>
      <c r="K166" s="38">
        <v>0</v>
      </c>
      <c r="L166" s="38">
        <v>0</v>
      </c>
      <c r="M166" s="38">
        <v>0</v>
      </c>
      <c r="N166" s="38">
        <v>2</v>
      </c>
      <c r="O166" s="38">
        <v>1</v>
      </c>
      <c r="P166" s="38">
        <v>0</v>
      </c>
      <c r="Q166" s="38">
        <v>368</v>
      </c>
      <c r="R166" s="38">
        <v>333</v>
      </c>
      <c r="S166" s="38">
        <v>35</v>
      </c>
    </row>
    <row r="167" spans="2:19" ht="15" customHeight="1" x14ac:dyDescent="0.3">
      <c r="B167" s="62">
        <v>4234</v>
      </c>
      <c r="C167" s="37" t="s">
        <v>144</v>
      </c>
      <c r="D167" s="38">
        <v>3496</v>
      </c>
      <c r="E167" s="38">
        <v>2891</v>
      </c>
      <c r="F167" s="38">
        <v>605</v>
      </c>
      <c r="G167" s="38">
        <v>11</v>
      </c>
      <c r="H167" s="38">
        <v>10</v>
      </c>
      <c r="I167" s="38">
        <v>61</v>
      </c>
      <c r="J167" s="38">
        <v>80</v>
      </c>
      <c r="K167" s="38">
        <v>4</v>
      </c>
      <c r="L167" s="38">
        <v>0</v>
      </c>
      <c r="M167" s="38">
        <v>52</v>
      </c>
      <c r="N167" s="38">
        <v>31</v>
      </c>
      <c r="O167" s="38">
        <v>2</v>
      </c>
      <c r="P167" s="38">
        <v>-3</v>
      </c>
      <c r="Q167" s="38">
        <v>3500</v>
      </c>
      <c r="R167" s="38">
        <v>2871</v>
      </c>
      <c r="S167" s="38">
        <v>629</v>
      </c>
    </row>
    <row r="168" spans="2:19" ht="15" customHeight="1" x14ac:dyDescent="0.3">
      <c r="B168" s="62">
        <v>4235</v>
      </c>
      <c r="C168" s="37" t="s">
        <v>145</v>
      </c>
      <c r="D168" s="38">
        <v>1184</v>
      </c>
      <c r="E168" s="38">
        <v>970</v>
      </c>
      <c r="F168" s="38">
        <v>214</v>
      </c>
      <c r="G168" s="38">
        <v>7</v>
      </c>
      <c r="H168" s="38">
        <v>4</v>
      </c>
      <c r="I168" s="38">
        <v>34</v>
      </c>
      <c r="J168" s="38">
        <v>57</v>
      </c>
      <c r="K168" s="38">
        <v>1</v>
      </c>
      <c r="L168" s="38">
        <v>0</v>
      </c>
      <c r="M168" s="38">
        <v>15</v>
      </c>
      <c r="N168" s="38">
        <v>11</v>
      </c>
      <c r="O168" s="38">
        <v>3</v>
      </c>
      <c r="P168" s="38">
        <v>5</v>
      </c>
      <c r="Q168" s="38">
        <v>1174</v>
      </c>
      <c r="R168" s="38">
        <v>954</v>
      </c>
      <c r="S168" s="38">
        <v>220</v>
      </c>
    </row>
    <row r="169" spans="2:19" ht="15" customHeight="1" x14ac:dyDescent="0.3">
      <c r="B169" s="62">
        <v>4236</v>
      </c>
      <c r="C169" s="37" t="s">
        <v>244</v>
      </c>
      <c r="D169" s="38">
        <v>7777</v>
      </c>
      <c r="E169" s="38">
        <v>6117</v>
      </c>
      <c r="F169" s="38">
        <v>1660</v>
      </c>
      <c r="G169" s="38">
        <v>36</v>
      </c>
      <c r="H169" s="38">
        <v>19</v>
      </c>
      <c r="I169" s="38">
        <v>178</v>
      </c>
      <c r="J169" s="38">
        <v>177</v>
      </c>
      <c r="K169" s="38">
        <v>7</v>
      </c>
      <c r="L169" s="38">
        <v>4</v>
      </c>
      <c r="M169" s="38">
        <v>96</v>
      </c>
      <c r="N169" s="38">
        <v>91</v>
      </c>
      <c r="O169" s="38">
        <v>12</v>
      </c>
      <c r="P169" s="38">
        <v>6</v>
      </c>
      <c r="Q169" s="38">
        <v>7809</v>
      </c>
      <c r="R169" s="38">
        <v>6149</v>
      </c>
      <c r="S169" s="38">
        <v>1660</v>
      </c>
    </row>
    <row r="170" spans="2:19" ht="15" customHeight="1" x14ac:dyDescent="0.3">
      <c r="B170" s="62">
        <v>4237</v>
      </c>
      <c r="C170" s="37" t="s">
        <v>146</v>
      </c>
      <c r="D170" s="38">
        <v>1565</v>
      </c>
      <c r="E170" s="38">
        <v>1365</v>
      </c>
      <c r="F170" s="38">
        <v>200</v>
      </c>
      <c r="G170" s="38">
        <v>7</v>
      </c>
      <c r="H170" s="38">
        <v>4</v>
      </c>
      <c r="I170" s="38">
        <v>33</v>
      </c>
      <c r="J170" s="38">
        <v>49</v>
      </c>
      <c r="K170" s="38">
        <v>0</v>
      </c>
      <c r="L170" s="38">
        <v>0</v>
      </c>
      <c r="M170" s="38">
        <v>9</v>
      </c>
      <c r="N170" s="38">
        <v>22</v>
      </c>
      <c r="O170" s="38">
        <v>1</v>
      </c>
      <c r="P170" s="38">
        <v>-4</v>
      </c>
      <c r="Q170" s="38">
        <v>1535</v>
      </c>
      <c r="R170" s="38">
        <v>1350</v>
      </c>
      <c r="S170" s="38">
        <v>185</v>
      </c>
    </row>
    <row r="171" spans="2:19" ht="15" customHeight="1" x14ac:dyDescent="0.3">
      <c r="B171" s="62">
        <v>4238</v>
      </c>
      <c r="C171" s="37" t="s">
        <v>147</v>
      </c>
      <c r="D171" s="38">
        <v>839</v>
      </c>
      <c r="E171" s="38">
        <v>729</v>
      </c>
      <c r="F171" s="38">
        <v>110</v>
      </c>
      <c r="G171" s="38">
        <v>1</v>
      </c>
      <c r="H171" s="38">
        <v>1</v>
      </c>
      <c r="I171" s="38">
        <v>41</v>
      </c>
      <c r="J171" s="38">
        <v>23</v>
      </c>
      <c r="K171" s="38">
        <v>0</v>
      </c>
      <c r="L171" s="38">
        <v>0</v>
      </c>
      <c r="M171" s="38">
        <v>17</v>
      </c>
      <c r="N171" s="38">
        <v>16</v>
      </c>
      <c r="O171" s="38">
        <v>0</v>
      </c>
      <c r="P171" s="38">
        <v>-1</v>
      </c>
      <c r="Q171" s="38">
        <v>857</v>
      </c>
      <c r="R171" s="38">
        <v>746</v>
      </c>
      <c r="S171" s="38">
        <v>111</v>
      </c>
    </row>
    <row r="172" spans="2:19" ht="15" customHeight="1" x14ac:dyDescent="0.3">
      <c r="B172" s="62">
        <v>4239</v>
      </c>
      <c r="C172" s="37" t="s">
        <v>148</v>
      </c>
      <c r="D172" s="38">
        <v>4323</v>
      </c>
      <c r="E172" s="38">
        <v>3488</v>
      </c>
      <c r="F172" s="38">
        <v>835</v>
      </c>
      <c r="G172" s="38">
        <v>12</v>
      </c>
      <c r="H172" s="38">
        <v>11</v>
      </c>
      <c r="I172" s="38">
        <v>81</v>
      </c>
      <c r="J172" s="38">
        <v>124</v>
      </c>
      <c r="K172" s="38">
        <v>1</v>
      </c>
      <c r="L172" s="38">
        <v>1</v>
      </c>
      <c r="M172" s="38">
        <v>61</v>
      </c>
      <c r="N172" s="38">
        <v>84</v>
      </c>
      <c r="O172" s="38">
        <v>10</v>
      </c>
      <c r="P172" s="38">
        <v>13</v>
      </c>
      <c r="Q172" s="38">
        <v>4271</v>
      </c>
      <c r="R172" s="38">
        <v>3456</v>
      </c>
      <c r="S172" s="38">
        <v>815</v>
      </c>
    </row>
    <row r="173" spans="2:19" ht="15" customHeight="1" x14ac:dyDescent="0.3">
      <c r="B173" s="62">
        <v>4240</v>
      </c>
      <c r="C173" s="37" t="s">
        <v>149</v>
      </c>
      <c r="D173" s="38">
        <v>2886</v>
      </c>
      <c r="E173" s="38">
        <v>2498</v>
      </c>
      <c r="F173" s="38">
        <v>388</v>
      </c>
      <c r="G173" s="38">
        <v>9</v>
      </c>
      <c r="H173" s="38">
        <v>13</v>
      </c>
      <c r="I173" s="38">
        <v>69</v>
      </c>
      <c r="J173" s="38">
        <v>53</v>
      </c>
      <c r="K173" s="38">
        <v>5</v>
      </c>
      <c r="L173" s="38">
        <v>0</v>
      </c>
      <c r="M173" s="38">
        <v>51</v>
      </c>
      <c r="N173" s="38">
        <v>33</v>
      </c>
      <c r="O173" s="38">
        <v>0</v>
      </c>
      <c r="P173" s="38">
        <v>4</v>
      </c>
      <c r="Q173" s="38">
        <v>2925</v>
      </c>
      <c r="R173" s="38">
        <v>2511</v>
      </c>
      <c r="S173" s="38">
        <v>414</v>
      </c>
    </row>
    <row r="174" spans="2:19" ht="15" customHeight="1" x14ac:dyDescent="0.3">
      <c r="B174" s="61">
        <v>4269</v>
      </c>
      <c r="C174" s="35" t="s">
        <v>150</v>
      </c>
      <c r="D174" s="36">
        <v>47618</v>
      </c>
      <c r="E174" s="36">
        <v>35419</v>
      </c>
      <c r="F174" s="36">
        <v>12199</v>
      </c>
      <c r="G174" s="36">
        <v>151</v>
      </c>
      <c r="H174" s="36">
        <v>150</v>
      </c>
      <c r="I174" s="36">
        <v>849</v>
      </c>
      <c r="J174" s="36">
        <v>834</v>
      </c>
      <c r="K174" s="36">
        <v>71</v>
      </c>
      <c r="L174" s="36">
        <v>17</v>
      </c>
      <c r="M174" s="36">
        <v>810</v>
      </c>
      <c r="N174" s="36">
        <v>587</v>
      </c>
      <c r="O174" s="36">
        <v>112</v>
      </c>
      <c r="P174" s="36">
        <v>-8</v>
      </c>
      <c r="Q174" s="36">
        <v>47903</v>
      </c>
      <c r="R174" s="36">
        <v>35528</v>
      </c>
      <c r="S174" s="36">
        <v>12375</v>
      </c>
    </row>
    <row r="175" spans="2:19" ht="15" customHeight="1" x14ac:dyDescent="0.3">
      <c r="B175" s="62">
        <v>4251</v>
      </c>
      <c r="C175" s="37" t="s">
        <v>151</v>
      </c>
      <c r="D175" s="38">
        <v>780</v>
      </c>
      <c r="E175" s="38">
        <v>735</v>
      </c>
      <c r="F175" s="38">
        <v>45</v>
      </c>
      <c r="G175" s="38">
        <v>6</v>
      </c>
      <c r="H175" s="38">
        <v>4</v>
      </c>
      <c r="I175" s="38">
        <v>9</v>
      </c>
      <c r="J175" s="38">
        <v>10</v>
      </c>
      <c r="K175" s="38">
        <v>0</v>
      </c>
      <c r="L175" s="38">
        <v>0</v>
      </c>
      <c r="M175" s="38">
        <v>4</v>
      </c>
      <c r="N175" s="38">
        <v>3</v>
      </c>
      <c r="O175" s="38">
        <v>0</v>
      </c>
      <c r="P175" s="38">
        <v>0</v>
      </c>
      <c r="Q175" s="38">
        <v>782</v>
      </c>
      <c r="R175" s="38">
        <v>736</v>
      </c>
      <c r="S175" s="38">
        <v>46</v>
      </c>
    </row>
    <row r="176" spans="2:19" ht="15" customHeight="1" x14ac:dyDescent="0.3">
      <c r="B176" s="62">
        <v>4252</v>
      </c>
      <c r="C176" s="37" t="s">
        <v>152</v>
      </c>
      <c r="D176" s="38">
        <v>5558</v>
      </c>
      <c r="E176" s="38">
        <v>3961</v>
      </c>
      <c r="F176" s="38">
        <v>1597</v>
      </c>
      <c r="G176" s="38">
        <v>18</v>
      </c>
      <c r="H176" s="38">
        <v>18</v>
      </c>
      <c r="I176" s="38">
        <v>90</v>
      </c>
      <c r="J176" s="38">
        <v>92</v>
      </c>
      <c r="K176" s="38">
        <v>7</v>
      </c>
      <c r="L176" s="38">
        <v>6</v>
      </c>
      <c r="M176" s="38">
        <v>73</v>
      </c>
      <c r="N176" s="38">
        <v>81</v>
      </c>
      <c r="O176" s="38">
        <v>11</v>
      </c>
      <c r="P176" s="38">
        <v>-4</v>
      </c>
      <c r="Q176" s="38">
        <v>5545</v>
      </c>
      <c r="R176" s="38">
        <v>3966</v>
      </c>
      <c r="S176" s="38">
        <v>1579</v>
      </c>
    </row>
    <row r="177" spans="2:19" ht="15" customHeight="1" x14ac:dyDescent="0.3">
      <c r="B177" s="62">
        <v>4253</v>
      </c>
      <c r="C177" s="37" t="s">
        <v>153</v>
      </c>
      <c r="D177" s="38">
        <v>3920</v>
      </c>
      <c r="E177" s="38">
        <v>3293</v>
      </c>
      <c r="F177" s="38">
        <v>627</v>
      </c>
      <c r="G177" s="38">
        <v>7</v>
      </c>
      <c r="H177" s="38">
        <v>11</v>
      </c>
      <c r="I177" s="38">
        <v>51</v>
      </c>
      <c r="J177" s="38">
        <v>41</v>
      </c>
      <c r="K177" s="38">
        <v>2</v>
      </c>
      <c r="L177" s="38">
        <v>0</v>
      </c>
      <c r="M177" s="38">
        <v>39</v>
      </c>
      <c r="N177" s="38">
        <v>40</v>
      </c>
      <c r="O177" s="38">
        <v>5</v>
      </c>
      <c r="P177" s="38">
        <v>-9</v>
      </c>
      <c r="Q177" s="38">
        <v>3918</v>
      </c>
      <c r="R177" s="38">
        <v>3301</v>
      </c>
      <c r="S177" s="38">
        <v>617</v>
      </c>
    </row>
    <row r="178" spans="2:19" ht="15" customHeight="1" x14ac:dyDescent="0.3">
      <c r="B178" s="62">
        <v>4254</v>
      </c>
      <c r="C178" s="37" t="s">
        <v>154</v>
      </c>
      <c r="D178" s="38">
        <v>11004</v>
      </c>
      <c r="E178" s="38">
        <v>8222</v>
      </c>
      <c r="F178" s="38">
        <v>2782</v>
      </c>
      <c r="G178" s="38">
        <v>36</v>
      </c>
      <c r="H178" s="38">
        <v>41</v>
      </c>
      <c r="I178" s="38">
        <v>200</v>
      </c>
      <c r="J178" s="38">
        <v>198</v>
      </c>
      <c r="K178" s="38">
        <v>11</v>
      </c>
      <c r="L178" s="38">
        <v>4</v>
      </c>
      <c r="M178" s="38">
        <v>170</v>
      </c>
      <c r="N178" s="38">
        <v>123</v>
      </c>
      <c r="O178" s="38">
        <v>30</v>
      </c>
      <c r="P178" s="38">
        <v>6</v>
      </c>
      <c r="Q178" s="38">
        <v>11061</v>
      </c>
      <c r="R178" s="38">
        <v>8246</v>
      </c>
      <c r="S178" s="38">
        <v>2815</v>
      </c>
    </row>
    <row r="179" spans="2:19" ht="15" customHeight="1" x14ac:dyDescent="0.3">
      <c r="B179" s="62">
        <v>4255</v>
      </c>
      <c r="C179" s="37" t="s">
        <v>155</v>
      </c>
      <c r="D179" s="38">
        <v>1430</v>
      </c>
      <c r="E179" s="38">
        <v>995</v>
      </c>
      <c r="F179" s="38">
        <v>435</v>
      </c>
      <c r="G179" s="38">
        <v>4</v>
      </c>
      <c r="H179" s="38">
        <v>6</v>
      </c>
      <c r="I179" s="38">
        <v>35</v>
      </c>
      <c r="J179" s="38">
        <v>30</v>
      </c>
      <c r="K179" s="38">
        <v>3</v>
      </c>
      <c r="L179" s="38">
        <v>1</v>
      </c>
      <c r="M179" s="38">
        <v>57</v>
      </c>
      <c r="N179" s="38">
        <v>24</v>
      </c>
      <c r="O179" s="38">
        <v>6</v>
      </c>
      <c r="P179" s="38">
        <v>1</v>
      </c>
      <c r="Q179" s="38">
        <v>1469</v>
      </c>
      <c r="R179" s="38">
        <v>1004</v>
      </c>
      <c r="S179" s="38">
        <v>465</v>
      </c>
    </row>
    <row r="180" spans="2:19" ht="15" customHeight="1" x14ac:dyDescent="0.3">
      <c r="B180" s="62">
        <v>4256</v>
      </c>
      <c r="C180" s="37" t="s">
        <v>156</v>
      </c>
      <c r="D180" s="38">
        <v>1032</v>
      </c>
      <c r="E180" s="38">
        <v>894</v>
      </c>
      <c r="F180" s="38">
        <v>138</v>
      </c>
      <c r="G180" s="38">
        <v>4</v>
      </c>
      <c r="H180" s="38">
        <v>4</v>
      </c>
      <c r="I180" s="38">
        <v>39</v>
      </c>
      <c r="J180" s="38">
        <v>10</v>
      </c>
      <c r="K180" s="38">
        <v>2</v>
      </c>
      <c r="L180" s="38">
        <v>0</v>
      </c>
      <c r="M180" s="38">
        <v>21</v>
      </c>
      <c r="N180" s="38">
        <v>14</v>
      </c>
      <c r="O180" s="38">
        <v>0</v>
      </c>
      <c r="P180" s="38">
        <v>2</v>
      </c>
      <c r="Q180" s="38">
        <v>1072</v>
      </c>
      <c r="R180" s="38">
        <v>923</v>
      </c>
      <c r="S180" s="38">
        <v>149</v>
      </c>
    </row>
    <row r="181" spans="2:19" ht="15" customHeight="1" x14ac:dyDescent="0.3">
      <c r="B181" s="62">
        <v>4257</v>
      </c>
      <c r="C181" s="37" t="s">
        <v>157</v>
      </c>
      <c r="D181" s="38">
        <v>358</v>
      </c>
      <c r="E181" s="38">
        <v>314</v>
      </c>
      <c r="F181" s="38">
        <v>44</v>
      </c>
      <c r="G181" s="38">
        <v>1</v>
      </c>
      <c r="H181" s="38">
        <v>0</v>
      </c>
      <c r="I181" s="38">
        <v>1</v>
      </c>
      <c r="J181" s="38">
        <v>8</v>
      </c>
      <c r="K181" s="38">
        <v>0</v>
      </c>
      <c r="L181" s="38">
        <v>0</v>
      </c>
      <c r="M181" s="38">
        <v>7</v>
      </c>
      <c r="N181" s="38">
        <v>1</v>
      </c>
      <c r="O181" s="38">
        <v>2</v>
      </c>
      <c r="P181" s="38">
        <v>0</v>
      </c>
      <c r="Q181" s="38">
        <v>358</v>
      </c>
      <c r="R181" s="38">
        <v>310</v>
      </c>
      <c r="S181" s="38">
        <v>48</v>
      </c>
    </row>
    <row r="182" spans="2:19" ht="15" customHeight="1" x14ac:dyDescent="0.3">
      <c r="B182" s="62">
        <v>4258</v>
      </c>
      <c r="C182" s="37" t="s">
        <v>158</v>
      </c>
      <c r="D182" s="38">
        <v>13415</v>
      </c>
      <c r="E182" s="38">
        <v>9106</v>
      </c>
      <c r="F182" s="38">
        <v>4309</v>
      </c>
      <c r="G182" s="38">
        <v>42</v>
      </c>
      <c r="H182" s="38">
        <v>38</v>
      </c>
      <c r="I182" s="38">
        <v>242</v>
      </c>
      <c r="J182" s="38">
        <v>240</v>
      </c>
      <c r="K182" s="38">
        <v>33</v>
      </c>
      <c r="L182" s="38">
        <v>5</v>
      </c>
      <c r="M182" s="38">
        <v>276</v>
      </c>
      <c r="N182" s="38">
        <v>170</v>
      </c>
      <c r="O182" s="38">
        <v>36</v>
      </c>
      <c r="P182" s="38">
        <v>-18</v>
      </c>
      <c r="Q182" s="38">
        <v>13537</v>
      </c>
      <c r="R182" s="38">
        <v>9142</v>
      </c>
      <c r="S182" s="38">
        <v>4395</v>
      </c>
    </row>
    <row r="183" spans="2:19" ht="15" customHeight="1" x14ac:dyDescent="0.3">
      <c r="B183" s="62">
        <v>4259</v>
      </c>
      <c r="C183" s="37" t="s">
        <v>159</v>
      </c>
      <c r="D183" s="38">
        <v>809</v>
      </c>
      <c r="E183" s="38">
        <v>700</v>
      </c>
      <c r="F183" s="38">
        <v>109</v>
      </c>
      <c r="G183" s="38">
        <v>1</v>
      </c>
      <c r="H183" s="38">
        <v>1</v>
      </c>
      <c r="I183" s="38">
        <v>12</v>
      </c>
      <c r="J183" s="38">
        <v>27</v>
      </c>
      <c r="K183" s="38">
        <v>2</v>
      </c>
      <c r="L183" s="38">
        <v>0</v>
      </c>
      <c r="M183" s="38">
        <v>10</v>
      </c>
      <c r="N183" s="38">
        <v>6</v>
      </c>
      <c r="O183" s="38">
        <v>0</v>
      </c>
      <c r="P183" s="38">
        <v>3</v>
      </c>
      <c r="Q183" s="38">
        <v>803</v>
      </c>
      <c r="R183" s="38">
        <v>685</v>
      </c>
      <c r="S183" s="38">
        <v>118</v>
      </c>
    </row>
    <row r="184" spans="2:19" ht="15" customHeight="1" x14ac:dyDescent="0.3">
      <c r="B184" s="62">
        <v>4260</v>
      </c>
      <c r="C184" s="37" t="s">
        <v>245</v>
      </c>
      <c r="D184" s="38">
        <v>3138</v>
      </c>
      <c r="E184" s="38">
        <v>1902</v>
      </c>
      <c r="F184" s="38">
        <v>1236</v>
      </c>
      <c r="G184" s="38">
        <v>8</v>
      </c>
      <c r="H184" s="38">
        <v>5</v>
      </c>
      <c r="I184" s="38">
        <v>50</v>
      </c>
      <c r="J184" s="38">
        <v>52</v>
      </c>
      <c r="K184" s="38">
        <v>6</v>
      </c>
      <c r="L184" s="38">
        <v>1</v>
      </c>
      <c r="M184" s="38">
        <v>66</v>
      </c>
      <c r="N184" s="38">
        <v>52</v>
      </c>
      <c r="O184" s="38">
        <v>13</v>
      </c>
      <c r="P184" s="38">
        <v>9</v>
      </c>
      <c r="Q184" s="38">
        <v>3167</v>
      </c>
      <c r="R184" s="38">
        <v>1916</v>
      </c>
      <c r="S184" s="38">
        <v>1251</v>
      </c>
    </row>
    <row r="185" spans="2:19" ht="15" customHeight="1" x14ac:dyDescent="0.3">
      <c r="B185" s="62">
        <v>4261</v>
      </c>
      <c r="C185" s="37" t="s">
        <v>160</v>
      </c>
      <c r="D185" s="38">
        <v>1925</v>
      </c>
      <c r="E185" s="38">
        <v>1648</v>
      </c>
      <c r="F185" s="38">
        <v>277</v>
      </c>
      <c r="G185" s="38">
        <v>5</v>
      </c>
      <c r="H185" s="38">
        <v>7</v>
      </c>
      <c r="I185" s="38">
        <v>50</v>
      </c>
      <c r="J185" s="38">
        <v>47</v>
      </c>
      <c r="K185" s="38">
        <v>1</v>
      </c>
      <c r="L185" s="38">
        <v>0</v>
      </c>
      <c r="M185" s="38">
        <v>47</v>
      </c>
      <c r="N185" s="38">
        <v>29</v>
      </c>
      <c r="O185" s="38">
        <v>2</v>
      </c>
      <c r="P185" s="38">
        <v>5</v>
      </c>
      <c r="Q185" s="38">
        <v>1950</v>
      </c>
      <c r="R185" s="38">
        <v>1651</v>
      </c>
      <c r="S185" s="38">
        <v>299</v>
      </c>
    </row>
    <row r="186" spans="2:19" ht="15" customHeight="1" x14ac:dyDescent="0.3">
      <c r="B186" s="62">
        <v>4262</v>
      </c>
      <c r="C186" s="37" t="s">
        <v>161</v>
      </c>
      <c r="D186" s="38">
        <v>1068</v>
      </c>
      <c r="E186" s="38">
        <v>954</v>
      </c>
      <c r="F186" s="38">
        <v>114</v>
      </c>
      <c r="G186" s="38">
        <v>3</v>
      </c>
      <c r="H186" s="38">
        <v>5</v>
      </c>
      <c r="I186" s="38">
        <v>12</v>
      </c>
      <c r="J186" s="38">
        <v>15</v>
      </c>
      <c r="K186" s="38">
        <v>2</v>
      </c>
      <c r="L186" s="38">
        <v>0</v>
      </c>
      <c r="M186" s="38">
        <v>14</v>
      </c>
      <c r="N186" s="38">
        <v>8</v>
      </c>
      <c r="O186" s="38">
        <v>0</v>
      </c>
      <c r="P186" s="38">
        <v>-1</v>
      </c>
      <c r="Q186" s="38">
        <v>1070</v>
      </c>
      <c r="R186" s="38">
        <v>948</v>
      </c>
      <c r="S186" s="38">
        <v>122</v>
      </c>
    </row>
    <row r="187" spans="2:19" ht="15" customHeight="1" x14ac:dyDescent="0.3">
      <c r="B187" s="62">
        <v>4263</v>
      </c>
      <c r="C187" s="37" t="s">
        <v>162</v>
      </c>
      <c r="D187" s="38">
        <v>2299</v>
      </c>
      <c r="E187" s="38">
        <v>1932</v>
      </c>
      <c r="F187" s="38">
        <v>367</v>
      </c>
      <c r="G187" s="38">
        <v>13</v>
      </c>
      <c r="H187" s="38">
        <v>5</v>
      </c>
      <c r="I187" s="38">
        <v>51</v>
      </c>
      <c r="J187" s="38">
        <v>44</v>
      </c>
      <c r="K187" s="38">
        <v>2</v>
      </c>
      <c r="L187" s="38">
        <v>0</v>
      </c>
      <c r="M187" s="38">
        <v>22</v>
      </c>
      <c r="N187" s="38">
        <v>25</v>
      </c>
      <c r="O187" s="38">
        <v>7</v>
      </c>
      <c r="P187" s="38">
        <v>-2</v>
      </c>
      <c r="Q187" s="38">
        <v>2311</v>
      </c>
      <c r="R187" s="38">
        <v>1952</v>
      </c>
      <c r="S187" s="38">
        <v>359</v>
      </c>
    </row>
    <row r="188" spans="2:19" ht="15" customHeight="1" x14ac:dyDescent="0.3">
      <c r="B188" s="62">
        <v>4264</v>
      </c>
      <c r="C188" s="37" t="s">
        <v>163</v>
      </c>
      <c r="D188" s="38">
        <v>882</v>
      </c>
      <c r="E188" s="38">
        <v>763</v>
      </c>
      <c r="F188" s="38">
        <v>119</v>
      </c>
      <c r="G188" s="38">
        <v>3</v>
      </c>
      <c r="H188" s="38">
        <v>5</v>
      </c>
      <c r="I188" s="38">
        <v>7</v>
      </c>
      <c r="J188" s="38">
        <v>20</v>
      </c>
      <c r="K188" s="38">
        <v>0</v>
      </c>
      <c r="L188" s="38">
        <v>0</v>
      </c>
      <c r="M188" s="38">
        <v>4</v>
      </c>
      <c r="N188" s="38">
        <v>11</v>
      </c>
      <c r="O188" s="38">
        <v>0</v>
      </c>
      <c r="P188" s="38">
        <v>0</v>
      </c>
      <c r="Q188" s="38">
        <v>860</v>
      </c>
      <c r="R188" s="38">
        <v>748</v>
      </c>
      <c r="S188" s="38">
        <v>112</v>
      </c>
    </row>
    <row r="189" spans="2:19" ht="15" customHeight="1" x14ac:dyDescent="0.3">
      <c r="B189" s="61">
        <v>4299</v>
      </c>
      <c r="C189" s="35" t="s">
        <v>164</v>
      </c>
      <c r="D189" s="36">
        <v>71114</v>
      </c>
      <c r="E189" s="36">
        <v>53481</v>
      </c>
      <c r="F189" s="36">
        <v>17633</v>
      </c>
      <c r="G189" s="36">
        <v>293</v>
      </c>
      <c r="H189" s="36">
        <v>220</v>
      </c>
      <c r="I189" s="36">
        <v>1669</v>
      </c>
      <c r="J189" s="36">
        <v>1580</v>
      </c>
      <c r="K189" s="36">
        <v>117</v>
      </c>
      <c r="L189" s="36">
        <v>21</v>
      </c>
      <c r="M189" s="36">
        <v>1280</v>
      </c>
      <c r="N189" s="36">
        <v>948</v>
      </c>
      <c r="O189" s="36">
        <v>99</v>
      </c>
      <c r="P189" s="36">
        <v>-9</v>
      </c>
      <c r="Q189" s="36">
        <v>71695</v>
      </c>
      <c r="R189" s="36">
        <v>53742</v>
      </c>
      <c r="S189" s="36">
        <v>17953</v>
      </c>
    </row>
    <row r="190" spans="2:19" ht="15" customHeight="1" x14ac:dyDescent="0.3">
      <c r="B190" s="62">
        <v>4271</v>
      </c>
      <c r="C190" s="37" t="s">
        <v>165</v>
      </c>
      <c r="D190" s="38">
        <v>8091</v>
      </c>
      <c r="E190" s="38">
        <v>4525</v>
      </c>
      <c r="F190" s="38">
        <v>3566</v>
      </c>
      <c r="G190" s="38">
        <v>23</v>
      </c>
      <c r="H190" s="38">
        <v>15</v>
      </c>
      <c r="I190" s="38">
        <v>203</v>
      </c>
      <c r="J190" s="38">
        <v>163</v>
      </c>
      <c r="K190" s="38">
        <v>19</v>
      </c>
      <c r="L190" s="38">
        <v>3</v>
      </c>
      <c r="M190" s="38">
        <v>211</v>
      </c>
      <c r="N190" s="38">
        <v>193</v>
      </c>
      <c r="O190" s="38">
        <v>14</v>
      </c>
      <c r="P190" s="38">
        <v>-7</v>
      </c>
      <c r="Q190" s="38">
        <v>8166</v>
      </c>
      <c r="R190" s="38">
        <v>4585</v>
      </c>
      <c r="S190" s="38">
        <v>3581</v>
      </c>
    </row>
    <row r="191" spans="2:19" ht="15" customHeight="1" x14ac:dyDescent="0.3">
      <c r="B191" s="62">
        <v>4272</v>
      </c>
      <c r="C191" s="37" t="s">
        <v>166</v>
      </c>
      <c r="D191" s="38">
        <v>303</v>
      </c>
      <c r="E191" s="38">
        <v>290</v>
      </c>
      <c r="F191" s="38">
        <v>13</v>
      </c>
      <c r="G191" s="38">
        <v>0</v>
      </c>
      <c r="H191" s="38">
        <v>0</v>
      </c>
      <c r="I191" s="38">
        <v>4</v>
      </c>
      <c r="J191" s="38">
        <v>6</v>
      </c>
      <c r="K191" s="38">
        <v>0</v>
      </c>
      <c r="L191" s="38">
        <v>0</v>
      </c>
      <c r="M191" s="38">
        <v>2</v>
      </c>
      <c r="N191" s="38">
        <v>5</v>
      </c>
      <c r="O191" s="38">
        <v>0</v>
      </c>
      <c r="P191" s="38">
        <v>-1</v>
      </c>
      <c r="Q191" s="38">
        <v>297</v>
      </c>
      <c r="R191" s="38">
        <v>287</v>
      </c>
      <c r="S191" s="38">
        <v>10</v>
      </c>
    </row>
    <row r="192" spans="2:19" ht="15" customHeight="1" x14ac:dyDescent="0.3">
      <c r="B192" s="62">
        <v>4273</v>
      </c>
      <c r="C192" s="37" t="s">
        <v>167</v>
      </c>
      <c r="D192" s="38">
        <v>797</v>
      </c>
      <c r="E192" s="38">
        <v>724</v>
      </c>
      <c r="F192" s="38">
        <v>73</v>
      </c>
      <c r="G192" s="38">
        <v>2</v>
      </c>
      <c r="H192" s="38">
        <v>3</v>
      </c>
      <c r="I192" s="38">
        <v>15</v>
      </c>
      <c r="J192" s="38">
        <v>23</v>
      </c>
      <c r="K192" s="38">
        <v>0</v>
      </c>
      <c r="L192" s="38">
        <v>0</v>
      </c>
      <c r="M192" s="38">
        <v>5</v>
      </c>
      <c r="N192" s="38">
        <v>4</v>
      </c>
      <c r="O192" s="38">
        <v>0</v>
      </c>
      <c r="P192" s="38">
        <v>3</v>
      </c>
      <c r="Q192" s="38">
        <v>792</v>
      </c>
      <c r="R192" s="38">
        <v>717</v>
      </c>
      <c r="S192" s="38">
        <v>75</v>
      </c>
    </row>
    <row r="193" spans="2:19" ht="15" customHeight="1" x14ac:dyDescent="0.3">
      <c r="B193" s="62">
        <v>4274</v>
      </c>
      <c r="C193" s="37" t="s">
        <v>168</v>
      </c>
      <c r="D193" s="38">
        <v>3947</v>
      </c>
      <c r="E193" s="38">
        <v>3538</v>
      </c>
      <c r="F193" s="38">
        <v>409</v>
      </c>
      <c r="G193" s="38">
        <v>15</v>
      </c>
      <c r="H193" s="38">
        <v>15</v>
      </c>
      <c r="I193" s="38">
        <v>79</v>
      </c>
      <c r="J193" s="38">
        <v>84</v>
      </c>
      <c r="K193" s="38">
        <v>1</v>
      </c>
      <c r="L193" s="38">
        <v>1</v>
      </c>
      <c r="M193" s="38">
        <v>49</v>
      </c>
      <c r="N193" s="38">
        <v>30</v>
      </c>
      <c r="O193" s="38">
        <v>4</v>
      </c>
      <c r="P193" s="38">
        <v>-4</v>
      </c>
      <c r="Q193" s="38">
        <v>3957</v>
      </c>
      <c r="R193" s="38">
        <v>3534</v>
      </c>
      <c r="S193" s="38">
        <v>423</v>
      </c>
    </row>
    <row r="194" spans="2:19" ht="15" customHeight="1" x14ac:dyDescent="0.3">
      <c r="B194" s="62">
        <v>4275</v>
      </c>
      <c r="C194" s="37" t="s">
        <v>169</v>
      </c>
      <c r="D194" s="38">
        <v>850</v>
      </c>
      <c r="E194" s="38">
        <v>752</v>
      </c>
      <c r="F194" s="38">
        <v>98</v>
      </c>
      <c r="G194" s="38">
        <v>8</v>
      </c>
      <c r="H194" s="38">
        <v>2</v>
      </c>
      <c r="I194" s="38">
        <v>37</v>
      </c>
      <c r="J194" s="38">
        <v>30</v>
      </c>
      <c r="K194" s="38">
        <v>1</v>
      </c>
      <c r="L194" s="38">
        <v>0</v>
      </c>
      <c r="M194" s="38">
        <v>13</v>
      </c>
      <c r="N194" s="38">
        <v>10</v>
      </c>
      <c r="O194" s="38">
        <v>0</v>
      </c>
      <c r="P194" s="38">
        <v>-3</v>
      </c>
      <c r="Q194" s="38">
        <v>864</v>
      </c>
      <c r="R194" s="38">
        <v>766</v>
      </c>
      <c r="S194" s="38">
        <v>98</v>
      </c>
    </row>
    <row r="195" spans="2:19" ht="15" customHeight="1" x14ac:dyDescent="0.3">
      <c r="B195" s="62">
        <v>4276</v>
      </c>
      <c r="C195" s="37" t="s">
        <v>170</v>
      </c>
      <c r="D195" s="38">
        <v>4377</v>
      </c>
      <c r="E195" s="38">
        <v>3523</v>
      </c>
      <c r="F195" s="38">
        <v>854</v>
      </c>
      <c r="G195" s="38">
        <v>20</v>
      </c>
      <c r="H195" s="38">
        <v>11</v>
      </c>
      <c r="I195" s="38">
        <v>117</v>
      </c>
      <c r="J195" s="38">
        <v>84</v>
      </c>
      <c r="K195" s="38">
        <v>8</v>
      </c>
      <c r="L195" s="38">
        <v>0</v>
      </c>
      <c r="M195" s="38">
        <v>79</v>
      </c>
      <c r="N195" s="38">
        <v>43</v>
      </c>
      <c r="O195" s="38">
        <v>6</v>
      </c>
      <c r="P195" s="38">
        <v>4</v>
      </c>
      <c r="Q195" s="38">
        <v>4467</v>
      </c>
      <c r="R195" s="38">
        <v>3572</v>
      </c>
      <c r="S195" s="38">
        <v>895</v>
      </c>
    </row>
    <row r="196" spans="2:19" ht="15" customHeight="1" x14ac:dyDescent="0.3">
      <c r="B196" s="62">
        <v>4277</v>
      </c>
      <c r="C196" s="37" t="s">
        <v>171</v>
      </c>
      <c r="D196" s="38">
        <v>927</v>
      </c>
      <c r="E196" s="38">
        <v>800</v>
      </c>
      <c r="F196" s="38">
        <v>127</v>
      </c>
      <c r="G196" s="38">
        <v>1</v>
      </c>
      <c r="H196" s="38">
        <v>0</v>
      </c>
      <c r="I196" s="38">
        <v>22</v>
      </c>
      <c r="J196" s="38">
        <v>26</v>
      </c>
      <c r="K196" s="38">
        <v>1</v>
      </c>
      <c r="L196" s="38">
        <v>1</v>
      </c>
      <c r="M196" s="38">
        <v>3</v>
      </c>
      <c r="N196" s="38">
        <v>14</v>
      </c>
      <c r="O196" s="38">
        <v>1</v>
      </c>
      <c r="P196" s="38">
        <v>-3</v>
      </c>
      <c r="Q196" s="38">
        <v>910</v>
      </c>
      <c r="R196" s="38">
        <v>798</v>
      </c>
      <c r="S196" s="38">
        <v>112</v>
      </c>
    </row>
    <row r="197" spans="2:19" ht="15" customHeight="1" x14ac:dyDescent="0.3">
      <c r="B197" s="62">
        <v>4279</v>
      </c>
      <c r="C197" s="37" t="s">
        <v>172</v>
      </c>
      <c r="D197" s="38">
        <v>2953</v>
      </c>
      <c r="E197" s="38">
        <v>2369</v>
      </c>
      <c r="F197" s="38">
        <v>584</v>
      </c>
      <c r="G197" s="38">
        <v>12</v>
      </c>
      <c r="H197" s="38">
        <v>9</v>
      </c>
      <c r="I197" s="38">
        <v>48</v>
      </c>
      <c r="J197" s="38">
        <v>40</v>
      </c>
      <c r="K197" s="38">
        <v>0</v>
      </c>
      <c r="L197" s="38">
        <v>0</v>
      </c>
      <c r="M197" s="38">
        <v>39</v>
      </c>
      <c r="N197" s="38">
        <v>28</v>
      </c>
      <c r="O197" s="38">
        <v>11</v>
      </c>
      <c r="P197" s="38">
        <v>12</v>
      </c>
      <c r="Q197" s="38">
        <v>2987</v>
      </c>
      <c r="R197" s="38">
        <v>2388</v>
      </c>
      <c r="S197" s="38">
        <v>599</v>
      </c>
    </row>
    <row r="198" spans="2:19" ht="15" customHeight="1" x14ac:dyDescent="0.3">
      <c r="B198" s="62">
        <v>4280</v>
      </c>
      <c r="C198" s="37" t="s">
        <v>173</v>
      </c>
      <c r="D198" s="38">
        <v>13660</v>
      </c>
      <c r="E198" s="38">
        <v>8757</v>
      </c>
      <c r="F198" s="38">
        <v>4903</v>
      </c>
      <c r="G198" s="38">
        <v>62</v>
      </c>
      <c r="H198" s="38">
        <v>47</v>
      </c>
      <c r="I198" s="38">
        <v>307</v>
      </c>
      <c r="J198" s="38">
        <v>308</v>
      </c>
      <c r="K198" s="38">
        <v>31</v>
      </c>
      <c r="L198" s="38">
        <v>6</v>
      </c>
      <c r="M198" s="38">
        <v>316</v>
      </c>
      <c r="N198" s="38">
        <v>208</v>
      </c>
      <c r="O198" s="38">
        <v>27</v>
      </c>
      <c r="P198" s="38">
        <v>-15</v>
      </c>
      <c r="Q198" s="38">
        <v>13792</v>
      </c>
      <c r="R198" s="38">
        <v>8800</v>
      </c>
      <c r="S198" s="38">
        <v>4992</v>
      </c>
    </row>
    <row r="199" spans="2:19" ht="15" customHeight="1" x14ac:dyDescent="0.3">
      <c r="B199" s="62">
        <v>4281</v>
      </c>
      <c r="C199" s="37" t="s">
        <v>174</v>
      </c>
      <c r="D199" s="38">
        <v>1261</v>
      </c>
      <c r="E199" s="38">
        <v>1113</v>
      </c>
      <c r="F199" s="38">
        <v>148</v>
      </c>
      <c r="G199" s="38">
        <v>10</v>
      </c>
      <c r="H199" s="38">
        <v>4</v>
      </c>
      <c r="I199" s="38">
        <v>18</v>
      </c>
      <c r="J199" s="38">
        <v>47</v>
      </c>
      <c r="K199" s="38">
        <v>3</v>
      </c>
      <c r="L199" s="38">
        <v>0</v>
      </c>
      <c r="M199" s="38">
        <v>10</v>
      </c>
      <c r="N199" s="38">
        <v>4</v>
      </c>
      <c r="O199" s="38">
        <v>0</v>
      </c>
      <c r="P199" s="38">
        <v>-2</v>
      </c>
      <c r="Q199" s="38">
        <v>1245</v>
      </c>
      <c r="R199" s="38">
        <v>1089</v>
      </c>
      <c r="S199" s="38">
        <v>156</v>
      </c>
    </row>
    <row r="200" spans="2:19" ht="15" customHeight="1" x14ac:dyDescent="0.3">
      <c r="B200" s="62">
        <v>4282</v>
      </c>
      <c r="C200" s="37" t="s">
        <v>175</v>
      </c>
      <c r="D200" s="38">
        <v>9027</v>
      </c>
      <c r="E200" s="38">
        <v>7063</v>
      </c>
      <c r="F200" s="38">
        <v>1964</v>
      </c>
      <c r="G200" s="38">
        <v>33</v>
      </c>
      <c r="H200" s="38">
        <v>32</v>
      </c>
      <c r="I200" s="38">
        <v>181</v>
      </c>
      <c r="J200" s="38">
        <v>158</v>
      </c>
      <c r="K200" s="38">
        <v>13</v>
      </c>
      <c r="L200" s="38">
        <v>3</v>
      </c>
      <c r="M200" s="38">
        <v>172</v>
      </c>
      <c r="N200" s="38">
        <v>121</v>
      </c>
      <c r="O200" s="38">
        <v>14</v>
      </c>
      <c r="P200" s="38">
        <v>-3</v>
      </c>
      <c r="Q200" s="38">
        <v>9109</v>
      </c>
      <c r="R200" s="38">
        <v>7100</v>
      </c>
      <c r="S200" s="38">
        <v>2009</v>
      </c>
    </row>
    <row r="201" spans="2:19" ht="15" customHeight="1" x14ac:dyDescent="0.3">
      <c r="B201" s="62">
        <v>4283</v>
      </c>
      <c r="C201" s="37" t="s">
        <v>176</v>
      </c>
      <c r="D201" s="38">
        <v>3812</v>
      </c>
      <c r="E201" s="38">
        <v>2929</v>
      </c>
      <c r="F201" s="38">
        <v>883</v>
      </c>
      <c r="G201" s="38">
        <v>17</v>
      </c>
      <c r="H201" s="38">
        <v>11</v>
      </c>
      <c r="I201" s="38">
        <v>88</v>
      </c>
      <c r="J201" s="38">
        <v>91</v>
      </c>
      <c r="K201" s="38">
        <v>9</v>
      </c>
      <c r="L201" s="38">
        <v>0</v>
      </c>
      <c r="M201" s="38">
        <v>86</v>
      </c>
      <c r="N201" s="38">
        <v>64</v>
      </c>
      <c r="O201" s="38">
        <v>2</v>
      </c>
      <c r="P201" s="38">
        <v>-2</v>
      </c>
      <c r="Q201" s="38">
        <v>3844</v>
      </c>
      <c r="R201" s="38">
        <v>2935</v>
      </c>
      <c r="S201" s="38">
        <v>909</v>
      </c>
    </row>
    <row r="202" spans="2:19" ht="15" customHeight="1" x14ac:dyDescent="0.3">
      <c r="B202" s="62">
        <v>4284</v>
      </c>
      <c r="C202" s="37" t="s">
        <v>177</v>
      </c>
      <c r="D202" s="38">
        <v>1260</v>
      </c>
      <c r="E202" s="38">
        <v>1095</v>
      </c>
      <c r="F202" s="38">
        <v>165</v>
      </c>
      <c r="G202" s="38">
        <v>7</v>
      </c>
      <c r="H202" s="38">
        <v>3</v>
      </c>
      <c r="I202" s="38">
        <v>37</v>
      </c>
      <c r="J202" s="38">
        <v>42</v>
      </c>
      <c r="K202" s="38">
        <v>3</v>
      </c>
      <c r="L202" s="38">
        <v>0</v>
      </c>
      <c r="M202" s="38">
        <v>33</v>
      </c>
      <c r="N202" s="38">
        <v>18</v>
      </c>
      <c r="O202" s="38">
        <v>0</v>
      </c>
      <c r="P202" s="38">
        <v>3</v>
      </c>
      <c r="Q202" s="38">
        <v>1280</v>
      </c>
      <c r="R202" s="38">
        <v>1095</v>
      </c>
      <c r="S202" s="38">
        <v>185</v>
      </c>
    </row>
    <row r="203" spans="2:19" ht="15" customHeight="1" x14ac:dyDescent="0.3">
      <c r="B203" s="62">
        <v>4285</v>
      </c>
      <c r="C203" s="37" t="s">
        <v>178</v>
      </c>
      <c r="D203" s="38">
        <v>4889</v>
      </c>
      <c r="E203" s="38">
        <v>3554</v>
      </c>
      <c r="F203" s="38">
        <v>1335</v>
      </c>
      <c r="G203" s="38">
        <v>14</v>
      </c>
      <c r="H203" s="38">
        <v>14</v>
      </c>
      <c r="I203" s="38">
        <v>104</v>
      </c>
      <c r="J203" s="38">
        <v>131</v>
      </c>
      <c r="K203" s="38">
        <v>9</v>
      </c>
      <c r="L203" s="38">
        <v>2</v>
      </c>
      <c r="M203" s="38">
        <v>69</v>
      </c>
      <c r="N203" s="38">
        <v>54</v>
      </c>
      <c r="O203" s="38">
        <v>6</v>
      </c>
      <c r="P203" s="38">
        <v>8</v>
      </c>
      <c r="Q203" s="38">
        <v>4892</v>
      </c>
      <c r="R203" s="38">
        <v>3536</v>
      </c>
      <c r="S203" s="38">
        <v>1356</v>
      </c>
    </row>
    <row r="204" spans="2:19" ht="15" customHeight="1" x14ac:dyDescent="0.3">
      <c r="B204" s="62">
        <v>4286</v>
      </c>
      <c r="C204" s="37" t="s">
        <v>179</v>
      </c>
      <c r="D204" s="38">
        <v>1358</v>
      </c>
      <c r="E204" s="38">
        <v>1225</v>
      </c>
      <c r="F204" s="38">
        <v>133</v>
      </c>
      <c r="G204" s="38">
        <v>7</v>
      </c>
      <c r="H204" s="38">
        <v>5</v>
      </c>
      <c r="I204" s="38">
        <v>28</v>
      </c>
      <c r="J204" s="38">
        <v>36</v>
      </c>
      <c r="K204" s="38">
        <v>3</v>
      </c>
      <c r="L204" s="38">
        <v>0</v>
      </c>
      <c r="M204" s="38">
        <v>11</v>
      </c>
      <c r="N204" s="38">
        <v>24</v>
      </c>
      <c r="O204" s="38">
        <v>0</v>
      </c>
      <c r="P204" s="38">
        <v>-5</v>
      </c>
      <c r="Q204" s="38">
        <v>1337</v>
      </c>
      <c r="R204" s="38">
        <v>1215</v>
      </c>
      <c r="S204" s="38">
        <v>122</v>
      </c>
    </row>
    <row r="205" spans="2:19" ht="15" customHeight="1" x14ac:dyDescent="0.3">
      <c r="B205" s="62">
        <v>4287</v>
      </c>
      <c r="C205" s="37" t="s">
        <v>180</v>
      </c>
      <c r="D205" s="38">
        <v>1955</v>
      </c>
      <c r="E205" s="38">
        <v>1807</v>
      </c>
      <c r="F205" s="38">
        <v>148</v>
      </c>
      <c r="G205" s="38">
        <v>8</v>
      </c>
      <c r="H205" s="38">
        <v>7</v>
      </c>
      <c r="I205" s="38">
        <v>36</v>
      </c>
      <c r="J205" s="38">
        <v>42</v>
      </c>
      <c r="K205" s="38">
        <v>1</v>
      </c>
      <c r="L205" s="38">
        <v>0</v>
      </c>
      <c r="M205" s="38">
        <v>10</v>
      </c>
      <c r="N205" s="38">
        <v>7</v>
      </c>
      <c r="O205" s="38">
        <v>1</v>
      </c>
      <c r="P205" s="38">
        <v>0</v>
      </c>
      <c r="Q205" s="38">
        <v>1954</v>
      </c>
      <c r="R205" s="38">
        <v>1803</v>
      </c>
      <c r="S205" s="38">
        <v>151</v>
      </c>
    </row>
    <row r="206" spans="2:19" ht="15" customHeight="1" x14ac:dyDescent="0.3">
      <c r="B206" s="62">
        <v>4288</v>
      </c>
      <c r="C206" s="37" t="s">
        <v>181</v>
      </c>
      <c r="D206" s="38">
        <v>164</v>
      </c>
      <c r="E206" s="38">
        <v>159</v>
      </c>
      <c r="F206" s="38">
        <v>5</v>
      </c>
      <c r="G206" s="38">
        <v>0</v>
      </c>
      <c r="H206" s="38">
        <v>0</v>
      </c>
      <c r="I206" s="38">
        <v>4</v>
      </c>
      <c r="J206" s="38">
        <v>2</v>
      </c>
      <c r="K206" s="38">
        <v>0</v>
      </c>
      <c r="L206" s="38">
        <v>0</v>
      </c>
      <c r="M206" s="38">
        <v>0</v>
      </c>
      <c r="N206" s="38">
        <v>0</v>
      </c>
      <c r="O206" s="38">
        <v>0</v>
      </c>
      <c r="P206" s="38">
        <v>0</v>
      </c>
      <c r="Q206" s="38">
        <v>166</v>
      </c>
      <c r="R206" s="38">
        <v>161</v>
      </c>
      <c r="S206" s="38">
        <v>5</v>
      </c>
    </row>
    <row r="207" spans="2:19" ht="15" customHeight="1" x14ac:dyDescent="0.3">
      <c r="B207" s="62">
        <v>4289</v>
      </c>
      <c r="C207" s="37" t="s">
        <v>182</v>
      </c>
      <c r="D207" s="38">
        <v>11483</v>
      </c>
      <c r="E207" s="38">
        <v>9258</v>
      </c>
      <c r="F207" s="38">
        <v>2225</v>
      </c>
      <c r="G207" s="38">
        <v>54</v>
      </c>
      <c r="H207" s="38">
        <v>42</v>
      </c>
      <c r="I207" s="38">
        <v>341</v>
      </c>
      <c r="J207" s="38">
        <v>267</v>
      </c>
      <c r="K207" s="38">
        <v>15</v>
      </c>
      <c r="L207" s="38">
        <v>5</v>
      </c>
      <c r="M207" s="38">
        <v>172</v>
      </c>
      <c r="N207" s="38">
        <v>121</v>
      </c>
      <c r="O207" s="38">
        <v>13</v>
      </c>
      <c r="P207" s="38">
        <v>6</v>
      </c>
      <c r="Q207" s="38">
        <v>11636</v>
      </c>
      <c r="R207" s="38">
        <v>9361</v>
      </c>
      <c r="S207" s="38">
        <v>2275</v>
      </c>
    </row>
    <row r="208" spans="2:19" ht="15" customHeight="1" x14ac:dyDescent="0.3">
      <c r="B208" s="61">
        <v>4329</v>
      </c>
      <c r="C208" s="35" t="s">
        <v>183</v>
      </c>
      <c r="D208" s="36">
        <v>34321</v>
      </c>
      <c r="E208" s="36">
        <v>24067</v>
      </c>
      <c r="F208" s="36">
        <v>10254</v>
      </c>
      <c r="G208" s="36">
        <v>65</v>
      </c>
      <c r="H208" s="36">
        <v>108</v>
      </c>
      <c r="I208" s="36">
        <v>692</v>
      </c>
      <c r="J208" s="36">
        <v>687</v>
      </c>
      <c r="K208" s="36">
        <v>46</v>
      </c>
      <c r="L208" s="36">
        <v>12</v>
      </c>
      <c r="M208" s="36">
        <v>707</v>
      </c>
      <c r="N208" s="36">
        <v>647</v>
      </c>
      <c r="O208" s="36">
        <v>61</v>
      </c>
      <c r="P208" s="36">
        <v>-9</v>
      </c>
      <c r="Q208" s="36">
        <v>34368</v>
      </c>
      <c r="R208" s="36">
        <v>24098</v>
      </c>
      <c r="S208" s="36">
        <v>10270</v>
      </c>
    </row>
    <row r="209" spans="2:19" ht="15" customHeight="1" x14ac:dyDescent="0.3">
      <c r="B209" s="62">
        <v>4323</v>
      </c>
      <c r="C209" s="37" t="s">
        <v>184</v>
      </c>
      <c r="D209" s="38">
        <v>4328</v>
      </c>
      <c r="E209" s="38">
        <v>2682</v>
      </c>
      <c r="F209" s="38">
        <v>1646</v>
      </c>
      <c r="G209" s="38">
        <v>6</v>
      </c>
      <c r="H209" s="38">
        <v>19</v>
      </c>
      <c r="I209" s="38">
        <v>96</v>
      </c>
      <c r="J209" s="38">
        <v>104</v>
      </c>
      <c r="K209" s="38">
        <v>6</v>
      </c>
      <c r="L209" s="38">
        <v>3</v>
      </c>
      <c r="M209" s="38">
        <v>123</v>
      </c>
      <c r="N209" s="38">
        <v>99</v>
      </c>
      <c r="O209" s="38">
        <v>6</v>
      </c>
      <c r="P209" s="38">
        <v>-7</v>
      </c>
      <c r="Q209" s="38">
        <v>4327</v>
      </c>
      <c r="R209" s="38">
        <v>2669</v>
      </c>
      <c r="S209" s="38">
        <v>1658</v>
      </c>
    </row>
    <row r="210" spans="2:19" ht="15" customHeight="1" x14ac:dyDescent="0.3">
      <c r="B210" s="62">
        <v>4301</v>
      </c>
      <c r="C210" s="37" t="s">
        <v>185</v>
      </c>
      <c r="D210" s="38">
        <v>257</v>
      </c>
      <c r="E210" s="38">
        <v>224</v>
      </c>
      <c r="F210" s="38">
        <v>33</v>
      </c>
      <c r="G210" s="38">
        <v>2</v>
      </c>
      <c r="H210" s="38">
        <v>1</v>
      </c>
      <c r="I210" s="38">
        <v>13</v>
      </c>
      <c r="J210" s="38">
        <v>6</v>
      </c>
      <c r="K210" s="38">
        <v>1</v>
      </c>
      <c r="L210" s="38">
        <v>0</v>
      </c>
      <c r="M210" s="38">
        <v>0</v>
      </c>
      <c r="N210" s="38">
        <v>1</v>
      </c>
      <c r="O210" s="38">
        <v>1</v>
      </c>
      <c r="P210" s="38">
        <v>0</v>
      </c>
      <c r="Q210" s="38">
        <v>265</v>
      </c>
      <c r="R210" s="38">
        <v>233</v>
      </c>
      <c r="S210" s="38">
        <v>32</v>
      </c>
    </row>
    <row r="211" spans="2:19" ht="15" customHeight="1" x14ac:dyDescent="0.3">
      <c r="B211" s="62">
        <v>4302</v>
      </c>
      <c r="C211" s="37" t="s">
        <v>186</v>
      </c>
      <c r="D211" s="38">
        <v>171</v>
      </c>
      <c r="E211" s="38">
        <v>157</v>
      </c>
      <c r="F211" s="38">
        <v>14</v>
      </c>
      <c r="G211" s="38">
        <v>0</v>
      </c>
      <c r="H211" s="38">
        <v>2</v>
      </c>
      <c r="I211" s="38">
        <v>7</v>
      </c>
      <c r="J211" s="38">
        <v>4</v>
      </c>
      <c r="K211" s="38">
        <v>0</v>
      </c>
      <c r="L211" s="38">
        <v>0</v>
      </c>
      <c r="M211" s="38">
        <v>6</v>
      </c>
      <c r="N211" s="38">
        <v>2</v>
      </c>
      <c r="O211" s="38">
        <v>0</v>
      </c>
      <c r="P211" s="38">
        <v>0</v>
      </c>
      <c r="Q211" s="38">
        <v>176</v>
      </c>
      <c r="R211" s="38">
        <v>158</v>
      </c>
      <c r="S211" s="38">
        <v>18</v>
      </c>
    </row>
    <row r="212" spans="2:19" ht="15" customHeight="1" x14ac:dyDescent="0.3">
      <c r="B212" s="62">
        <v>4303</v>
      </c>
      <c r="C212" s="37" t="s">
        <v>187</v>
      </c>
      <c r="D212" s="38">
        <v>3970</v>
      </c>
      <c r="E212" s="38">
        <v>2311</v>
      </c>
      <c r="F212" s="38">
        <v>1659</v>
      </c>
      <c r="G212" s="38">
        <v>4</v>
      </c>
      <c r="H212" s="38">
        <v>6</v>
      </c>
      <c r="I212" s="38">
        <v>50</v>
      </c>
      <c r="J212" s="38">
        <v>61</v>
      </c>
      <c r="K212" s="38">
        <v>6</v>
      </c>
      <c r="L212" s="38">
        <v>3</v>
      </c>
      <c r="M212" s="38">
        <v>67</v>
      </c>
      <c r="N212" s="38">
        <v>79</v>
      </c>
      <c r="O212" s="38">
        <v>11</v>
      </c>
      <c r="P212" s="38">
        <v>1</v>
      </c>
      <c r="Q212" s="38">
        <v>3949</v>
      </c>
      <c r="R212" s="38">
        <v>2310</v>
      </c>
      <c r="S212" s="38">
        <v>1639</v>
      </c>
    </row>
    <row r="213" spans="2:19" ht="15" customHeight="1" x14ac:dyDescent="0.3">
      <c r="B213" s="62">
        <v>4304</v>
      </c>
      <c r="C213" s="37" t="s">
        <v>188</v>
      </c>
      <c r="D213" s="38">
        <v>3997</v>
      </c>
      <c r="E213" s="38">
        <v>2286</v>
      </c>
      <c r="F213" s="38">
        <v>1711</v>
      </c>
      <c r="G213" s="38">
        <v>9</v>
      </c>
      <c r="H213" s="38">
        <v>12</v>
      </c>
      <c r="I213" s="38">
        <v>93</v>
      </c>
      <c r="J213" s="38">
        <v>56</v>
      </c>
      <c r="K213" s="38">
        <v>8</v>
      </c>
      <c r="L213" s="38">
        <v>2</v>
      </c>
      <c r="M213" s="38">
        <v>116</v>
      </c>
      <c r="N213" s="38">
        <v>91</v>
      </c>
      <c r="O213" s="38">
        <v>5</v>
      </c>
      <c r="P213" s="38">
        <v>-8</v>
      </c>
      <c r="Q213" s="38">
        <v>4054</v>
      </c>
      <c r="R213" s="38">
        <v>2322</v>
      </c>
      <c r="S213" s="38">
        <v>1732</v>
      </c>
    </row>
    <row r="214" spans="2:19" ht="15" customHeight="1" x14ac:dyDescent="0.3">
      <c r="B214" s="62">
        <v>4305</v>
      </c>
      <c r="C214" s="37" t="s">
        <v>189</v>
      </c>
      <c r="D214" s="38">
        <v>2561</v>
      </c>
      <c r="E214" s="38">
        <v>2076</v>
      </c>
      <c r="F214" s="38">
        <v>485</v>
      </c>
      <c r="G214" s="38">
        <v>6</v>
      </c>
      <c r="H214" s="38">
        <v>7</v>
      </c>
      <c r="I214" s="38">
        <v>29</v>
      </c>
      <c r="J214" s="38">
        <v>46</v>
      </c>
      <c r="K214" s="38">
        <v>1</v>
      </c>
      <c r="L214" s="38">
        <v>0</v>
      </c>
      <c r="M214" s="38">
        <v>26</v>
      </c>
      <c r="N214" s="38">
        <v>48</v>
      </c>
      <c r="O214" s="38">
        <v>1</v>
      </c>
      <c r="P214" s="38">
        <v>8</v>
      </c>
      <c r="Q214" s="38">
        <v>2530</v>
      </c>
      <c r="R214" s="38">
        <v>2060</v>
      </c>
      <c r="S214" s="38">
        <v>470</v>
      </c>
    </row>
    <row r="215" spans="2:19" ht="15" customHeight="1" x14ac:dyDescent="0.3">
      <c r="B215" s="62">
        <v>4306</v>
      </c>
      <c r="C215" s="37" t="s">
        <v>190</v>
      </c>
      <c r="D215" s="38">
        <v>498</v>
      </c>
      <c r="E215" s="38">
        <v>345</v>
      </c>
      <c r="F215" s="38">
        <v>153</v>
      </c>
      <c r="G215" s="38">
        <v>1</v>
      </c>
      <c r="H215" s="38">
        <v>0</v>
      </c>
      <c r="I215" s="38">
        <v>12</v>
      </c>
      <c r="J215" s="38">
        <v>5</v>
      </c>
      <c r="K215" s="38">
        <v>1</v>
      </c>
      <c r="L215" s="38">
        <v>0</v>
      </c>
      <c r="M215" s="38">
        <v>9</v>
      </c>
      <c r="N215" s="38">
        <v>8</v>
      </c>
      <c r="O215" s="38">
        <v>0</v>
      </c>
      <c r="P215" s="38">
        <v>2</v>
      </c>
      <c r="Q215" s="38">
        <v>510</v>
      </c>
      <c r="R215" s="38">
        <v>354</v>
      </c>
      <c r="S215" s="38">
        <v>156</v>
      </c>
    </row>
    <row r="216" spans="2:19" ht="15" customHeight="1" x14ac:dyDescent="0.3">
      <c r="B216" s="62">
        <v>4307</v>
      </c>
      <c r="C216" s="37" t="s">
        <v>191</v>
      </c>
      <c r="D216" s="38">
        <v>864</v>
      </c>
      <c r="E216" s="38">
        <v>730</v>
      </c>
      <c r="F216" s="38">
        <v>134</v>
      </c>
      <c r="G216" s="38">
        <v>2</v>
      </c>
      <c r="H216" s="38">
        <v>3</v>
      </c>
      <c r="I216" s="38">
        <v>13</v>
      </c>
      <c r="J216" s="38">
        <v>17</v>
      </c>
      <c r="K216" s="38">
        <v>2</v>
      </c>
      <c r="L216" s="38">
        <v>0</v>
      </c>
      <c r="M216" s="38">
        <v>36</v>
      </c>
      <c r="N216" s="38">
        <v>8</v>
      </c>
      <c r="O216" s="38">
        <v>1</v>
      </c>
      <c r="P216" s="38">
        <v>0</v>
      </c>
      <c r="Q216" s="38">
        <v>889</v>
      </c>
      <c r="R216" s="38">
        <v>726</v>
      </c>
      <c r="S216" s="38">
        <v>163</v>
      </c>
    </row>
    <row r="217" spans="2:19" x14ac:dyDescent="0.3">
      <c r="B217" s="62">
        <v>4308</v>
      </c>
      <c r="C217" s="37" t="s">
        <v>192</v>
      </c>
      <c r="D217" s="38">
        <v>435</v>
      </c>
      <c r="E217" s="38">
        <v>281</v>
      </c>
      <c r="F217" s="38">
        <v>154</v>
      </c>
      <c r="G217" s="38">
        <v>1</v>
      </c>
      <c r="H217" s="38">
        <v>2</v>
      </c>
      <c r="I217" s="38">
        <v>5</v>
      </c>
      <c r="J217" s="38">
        <v>7</v>
      </c>
      <c r="K217" s="38">
        <v>3</v>
      </c>
      <c r="L217" s="38">
        <v>0</v>
      </c>
      <c r="M217" s="38">
        <v>9</v>
      </c>
      <c r="N217" s="38">
        <v>6</v>
      </c>
      <c r="O217" s="38">
        <v>0</v>
      </c>
      <c r="P217" s="38">
        <v>-1</v>
      </c>
      <c r="Q217" s="38">
        <v>437</v>
      </c>
      <c r="R217" s="38">
        <v>277</v>
      </c>
      <c r="S217" s="38">
        <v>160</v>
      </c>
    </row>
    <row r="218" spans="2:19" x14ac:dyDescent="0.3">
      <c r="B218" s="62">
        <v>4309</v>
      </c>
      <c r="C218" s="37" t="s">
        <v>193</v>
      </c>
      <c r="D218" s="38">
        <v>3479</v>
      </c>
      <c r="E218" s="38">
        <v>2487</v>
      </c>
      <c r="F218" s="38">
        <v>992</v>
      </c>
      <c r="G218" s="38">
        <v>11</v>
      </c>
      <c r="H218" s="38">
        <v>15</v>
      </c>
      <c r="I218" s="38">
        <v>99</v>
      </c>
      <c r="J218" s="38">
        <v>88</v>
      </c>
      <c r="K218" s="38">
        <v>6</v>
      </c>
      <c r="L218" s="38">
        <v>1</v>
      </c>
      <c r="M218" s="38">
        <v>70</v>
      </c>
      <c r="N218" s="38">
        <v>73</v>
      </c>
      <c r="O218" s="38">
        <v>16</v>
      </c>
      <c r="P218" s="38">
        <v>-2</v>
      </c>
      <c r="Q218" s="38">
        <v>3486</v>
      </c>
      <c r="R218" s="38">
        <v>2510</v>
      </c>
      <c r="S218" s="38">
        <v>976</v>
      </c>
    </row>
    <row r="219" spans="2:19" x14ac:dyDescent="0.3">
      <c r="B219" s="62">
        <v>4310</v>
      </c>
      <c r="C219" s="37" t="s">
        <v>194</v>
      </c>
      <c r="D219" s="38">
        <v>1666</v>
      </c>
      <c r="E219" s="38">
        <v>965</v>
      </c>
      <c r="F219" s="38">
        <v>701</v>
      </c>
      <c r="G219" s="38">
        <v>1</v>
      </c>
      <c r="H219" s="38">
        <v>0</v>
      </c>
      <c r="I219" s="38">
        <v>12</v>
      </c>
      <c r="J219" s="38">
        <v>14</v>
      </c>
      <c r="K219" s="38">
        <v>0</v>
      </c>
      <c r="L219" s="38">
        <v>1</v>
      </c>
      <c r="M219" s="38">
        <v>26</v>
      </c>
      <c r="N219" s="38">
        <v>24</v>
      </c>
      <c r="O219" s="38">
        <v>0</v>
      </c>
      <c r="P219" s="38">
        <v>4</v>
      </c>
      <c r="Q219" s="38">
        <v>1670</v>
      </c>
      <c r="R219" s="38">
        <v>968</v>
      </c>
      <c r="S219" s="38">
        <v>702</v>
      </c>
    </row>
    <row r="220" spans="2:19" x14ac:dyDescent="0.3">
      <c r="B220" s="62">
        <v>4311</v>
      </c>
      <c r="C220" s="37" t="s">
        <v>195</v>
      </c>
      <c r="D220" s="38">
        <v>1297</v>
      </c>
      <c r="E220" s="38">
        <v>888</v>
      </c>
      <c r="F220" s="38">
        <v>409</v>
      </c>
      <c r="G220" s="38">
        <v>2</v>
      </c>
      <c r="H220" s="38">
        <v>5</v>
      </c>
      <c r="I220" s="38">
        <v>14</v>
      </c>
      <c r="J220" s="38">
        <v>18</v>
      </c>
      <c r="K220" s="38">
        <v>3</v>
      </c>
      <c r="L220" s="38">
        <v>1</v>
      </c>
      <c r="M220" s="38">
        <v>36</v>
      </c>
      <c r="N220" s="38">
        <v>11</v>
      </c>
      <c r="O220" s="38">
        <v>1</v>
      </c>
      <c r="P220" s="38">
        <v>2</v>
      </c>
      <c r="Q220" s="38">
        <v>1319</v>
      </c>
      <c r="R220" s="38">
        <v>882</v>
      </c>
      <c r="S220" s="38">
        <v>437</v>
      </c>
    </row>
    <row r="221" spans="2:19" x14ac:dyDescent="0.3">
      <c r="B221" s="62">
        <v>4312</v>
      </c>
      <c r="C221" s="37" t="s">
        <v>246</v>
      </c>
      <c r="D221" s="38">
        <v>2767</v>
      </c>
      <c r="E221" s="38">
        <v>2338</v>
      </c>
      <c r="F221" s="38">
        <v>429</v>
      </c>
      <c r="G221" s="38">
        <v>1</v>
      </c>
      <c r="H221" s="38">
        <v>8</v>
      </c>
      <c r="I221" s="38">
        <v>50</v>
      </c>
      <c r="J221" s="38">
        <v>59</v>
      </c>
      <c r="K221" s="38">
        <v>2</v>
      </c>
      <c r="L221" s="38">
        <v>0</v>
      </c>
      <c r="M221" s="38">
        <v>13</v>
      </c>
      <c r="N221" s="38">
        <v>23</v>
      </c>
      <c r="O221" s="38">
        <v>2</v>
      </c>
      <c r="P221" s="38">
        <v>-4</v>
      </c>
      <c r="Q221" s="38">
        <v>2739</v>
      </c>
      <c r="R221" s="38">
        <v>2324</v>
      </c>
      <c r="S221" s="38">
        <v>415</v>
      </c>
    </row>
    <row r="222" spans="2:19" x14ac:dyDescent="0.3">
      <c r="B222" s="62">
        <v>4313</v>
      </c>
      <c r="C222" s="37" t="s">
        <v>196</v>
      </c>
      <c r="D222" s="38">
        <v>2172</v>
      </c>
      <c r="E222" s="38">
        <v>1734</v>
      </c>
      <c r="F222" s="38">
        <v>438</v>
      </c>
      <c r="G222" s="38">
        <v>6</v>
      </c>
      <c r="H222" s="38">
        <v>6</v>
      </c>
      <c r="I222" s="38">
        <v>35</v>
      </c>
      <c r="J222" s="38">
        <v>49</v>
      </c>
      <c r="K222" s="38">
        <v>4</v>
      </c>
      <c r="L222" s="38">
        <v>0</v>
      </c>
      <c r="M222" s="38">
        <v>55</v>
      </c>
      <c r="N222" s="38">
        <v>57</v>
      </c>
      <c r="O222" s="38">
        <v>1</v>
      </c>
      <c r="P222" s="38">
        <v>-3</v>
      </c>
      <c r="Q222" s="38">
        <v>2157</v>
      </c>
      <c r="R222" s="38">
        <v>1721</v>
      </c>
      <c r="S222" s="38">
        <v>436</v>
      </c>
    </row>
    <row r="223" spans="2:19" x14ac:dyDescent="0.3">
      <c r="B223" s="62">
        <v>4314</v>
      </c>
      <c r="C223" s="37" t="s">
        <v>197</v>
      </c>
      <c r="D223" s="38">
        <v>235</v>
      </c>
      <c r="E223" s="38">
        <v>197</v>
      </c>
      <c r="F223" s="38">
        <v>38</v>
      </c>
      <c r="G223" s="38">
        <v>0</v>
      </c>
      <c r="H223" s="38">
        <v>3</v>
      </c>
      <c r="I223" s="38">
        <v>1</v>
      </c>
      <c r="J223" s="38">
        <v>7</v>
      </c>
      <c r="K223" s="38">
        <v>0</v>
      </c>
      <c r="L223" s="38">
        <v>0</v>
      </c>
      <c r="M223" s="38">
        <v>2</v>
      </c>
      <c r="N223" s="38">
        <v>8</v>
      </c>
      <c r="O223" s="38">
        <v>2</v>
      </c>
      <c r="P223" s="38">
        <v>0</v>
      </c>
      <c r="Q223" s="38">
        <v>220</v>
      </c>
      <c r="R223" s="38">
        <v>190</v>
      </c>
      <c r="S223" s="38">
        <v>30</v>
      </c>
    </row>
    <row r="224" spans="2:19" x14ac:dyDescent="0.3">
      <c r="B224" s="62">
        <v>4315</v>
      </c>
      <c r="C224" s="37" t="s">
        <v>247</v>
      </c>
      <c r="D224" s="38">
        <v>951</v>
      </c>
      <c r="E224" s="38">
        <v>642</v>
      </c>
      <c r="F224" s="38">
        <v>309</v>
      </c>
      <c r="G224" s="38">
        <v>3</v>
      </c>
      <c r="H224" s="38">
        <v>1</v>
      </c>
      <c r="I224" s="38">
        <v>14</v>
      </c>
      <c r="J224" s="38">
        <v>30</v>
      </c>
      <c r="K224" s="38">
        <v>0</v>
      </c>
      <c r="L224" s="38">
        <v>1</v>
      </c>
      <c r="M224" s="38">
        <v>31</v>
      </c>
      <c r="N224" s="38">
        <v>23</v>
      </c>
      <c r="O224" s="38">
        <v>6</v>
      </c>
      <c r="P224" s="38">
        <v>0</v>
      </c>
      <c r="Q224" s="38">
        <v>944</v>
      </c>
      <c r="R224" s="38">
        <v>637</v>
      </c>
      <c r="S224" s="38">
        <v>307</v>
      </c>
    </row>
    <row r="225" spans="2:19" x14ac:dyDescent="0.3">
      <c r="B225" s="62">
        <v>4316</v>
      </c>
      <c r="C225" s="37" t="s">
        <v>198</v>
      </c>
      <c r="D225" s="38">
        <v>741</v>
      </c>
      <c r="E225" s="38">
        <v>467</v>
      </c>
      <c r="F225" s="38">
        <v>274</v>
      </c>
      <c r="G225" s="38">
        <v>1</v>
      </c>
      <c r="H225" s="38">
        <v>2</v>
      </c>
      <c r="I225" s="38">
        <v>11</v>
      </c>
      <c r="J225" s="38">
        <v>16</v>
      </c>
      <c r="K225" s="38">
        <v>0</v>
      </c>
      <c r="L225" s="38">
        <v>0</v>
      </c>
      <c r="M225" s="38">
        <v>8</v>
      </c>
      <c r="N225" s="38">
        <v>11</v>
      </c>
      <c r="O225" s="38">
        <v>7</v>
      </c>
      <c r="P225" s="38">
        <v>-5</v>
      </c>
      <c r="Q225" s="38">
        <v>727</v>
      </c>
      <c r="R225" s="38">
        <v>466</v>
      </c>
      <c r="S225" s="38">
        <v>261</v>
      </c>
    </row>
    <row r="226" spans="2:19" x14ac:dyDescent="0.3">
      <c r="B226" s="62">
        <v>4317</v>
      </c>
      <c r="C226" s="37" t="s">
        <v>199</v>
      </c>
      <c r="D226" s="38">
        <v>321</v>
      </c>
      <c r="E226" s="38">
        <v>206</v>
      </c>
      <c r="F226" s="38">
        <v>115</v>
      </c>
      <c r="G226" s="38">
        <v>0</v>
      </c>
      <c r="H226" s="38">
        <v>1</v>
      </c>
      <c r="I226" s="38">
        <v>25</v>
      </c>
      <c r="J226" s="38">
        <v>5</v>
      </c>
      <c r="K226" s="38">
        <v>0</v>
      </c>
      <c r="L226" s="38">
        <v>0</v>
      </c>
      <c r="M226" s="38">
        <v>15</v>
      </c>
      <c r="N226" s="38">
        <v>21</v>
      </c>
      <c r="O226" s="38">
        <v>0</v>
      </c>
      <c r="P226" s="38">
        <v>3</v>
      </c>
      <c r="Q226" s="38">
        <v>337</v>
      </c>
      <c r="R226" s="38">
        <v>224</v>
      </c>
      <c r="S226" s="38">
        <v>113</v>
      </c>
    </row>
    <row r="227" spans="2:19" x14ac:dyDescent="0.3">
      <c r="B227" s="62">
        <v>4318</v>
      </c>
      <c r="C227" s="37" t="s">
        <v>200</v>
      </c>
      <c r="D227" s="38">
        <v>1431</v>
      </c>
      <c r="E227" s="38">
        <v>1254</v>
      </c>
      <c r="F227" s="38">
        <v>177</v>
      </c>
      <c r="G227" s="38">
        <v>2</v>
      </c>
      <c r="H227" s="38">
        <v>9</v>
      </c>
      <c r="I227" s="38">
        <v>65</v>
      </c>
      <c r="J227" s="38">
        <v>36</v>
      </c>
      <c r="K227" s="38">
        <v>1</v>
      </c>
      <c r="L227" s="38">
        <v>0</v>
      </c>
      <c r="M227" s="38">
        <v>12</v>
      </c>
      <c r="N227" s="38">
        <v>3</v>
      </c>
      <c r="O227" s="38">
        <v>0</v>
      </c>
      <c r="P227" s="38">
        <v>0</v>
      </c>
      <c r="Q227" s="38">
        <v>1463</v>
      </c>
      <c r="R227" s="38">
        <v>1276</v>
      </c>
      <c r="S227" s="38">
        <v>187</v>
      </c>
    </row>
    <row r="228" spans="2:19" x14ac:dyDescent="0.3">
      <c r="B228" s="62">
        <v>4319</v>
      </c>
      <c r="C228" s="37" t="s">
        <v>201</v>
      </c>
      <c r="D228" s="38">
        <v>638</v>
      </c>
      <c r="E228" s="38">
        <v>505</v>
      </c>
      <c r="F228" s="38">
        <v>133</v>
      </c>
      <c r="G228" s="38">
        <v>2</v>
      </c>
      <c r="H228" s="38">
        <v>1</v>
      </c>
      <c r="I228" s="38">
        <v>16</v>
      </c>
      <c r="J228" s="38">
        <v>20</v>
      </c>
      <c r="K228" s="38">
        <v>0</v>
      </c>
      <c r="L228" s="38">
        <v>0</v>
      </c>
      <c r="M228" s="38">
        <v>17</v>
      </c>
      <c r="N228" s="38">
        <v>15</v>
      </c>
      <c r="O228" s="38">
        <v>0</v>
      </c>
      <c r="P228" s="38">
        <v>2</v>
      </c>
      <c r="Q228" s="38">
        <v>639</v>
      </c>
      <c r="R228" s="38">
        <v>504</v>
      </c>
      <c r="S228" s="38">
        <v>135</v>
      </c>
    </row>
    <row r="229" spans="2:19" x14ac:dyDescent="0.3">
      <c r="B229" s="62">
        <v>4320</v>
      </c>
      <c r="C229" s="37" t="s">
        <v>202</v>
      </c>
      <c r="D229" s="38">
        <v>1202</v>
      </c>
      <c r="E229" s="38">
        <v>991</v>
      </c>
      <c r="F229" s="38">
        <v>211</v>
      </c>
      <c r="G229" s="38">
        <v>5</v>
      </c>
      <c r="H229" s="38">
        <v>4</v>
      </c>
      <c r="I229" s="38">
        <v>19</v>
      </c>
      <c r="J229" s="38">
        <v>28</v>
      </c>
      <c r="K229" s="38">
        <v>2</v>
      </c>
      <c r="L229" s="38">
        <v>0</v>
      </c>
      <c r="M229" s="38">
        <v>27</v>
      </c>
      <c r="N229" s="38">
        <v>33</v>
      </c>
      <c r="O229" s="38">
        <v>1</v>
      </c>
      <c r="P229" s="38">
        <v>-1</v>
      </c>
      <c r="Q229" s="38">
        <v>1189</v>
      </c>
      <c r="R229" s="38">
        <v>985</v>
      </c>
      <c r="S229" s="38">
        <v>204</v>
      </c>
    </row>
    <row r="230" spans="2:19" ht="14.5" thickBot="1" x14ac:dyDescent="0.35">
      <c r="B230" s="64">
        <v>4322</v>
      </c>
      <c r="C230" s="50" t="s">
        <v>203</v>
      </c>
      <c r="D230" s="51">
        <v>340</v>
      </c>
      <c r="E230" s="51">
        <v>301</v>
      </c>
      <c r="F230" s="51">
        <v>39</v>
      </c>
      <c r="G230" s="51">
        <v>0</v>
      </c>
      <c r="H230" s="51">
        <v>1</v>
      </c>
      <c r="I230" s="51">
        <v>13</v>
      </c>
      <c r="J230" s="51">
        <v>11</v>
      </c>
      <c r="K230" s="51">
        <v>0</v>
      </c>
      <c r="L230" s="51">
        <v>0</v>
      </c>
      <c r="M230" s="51">
        <v>3</v>
      </c>
      <c r="N230" s="51">
        <v>3</v>
      </c>
      <c r="O230" s="51">
        <v>0</v>
      </c>
      <c r="P230" s="51">
        <v>0</v>
      </c>
      <c r="Q230" s="51">
        <v>341</v>
      </c>
      <c r="R230" s="51">
        <v>302</v>
      </c>
      <c r="S230" s="51">
        <v>39</v>
      </c>
    </row>
  </sheetData>
  <mergeCells count="7">
    <mergeCell ref="Q5:S5"/>
    <mergeCell ref="B5:B6"/>
    <mergeCell ref="C5:C6"/>
    <mergeCell ref="D5:F5"/>
    <mergeCell ref="G5:J5"/>
    <mergeCell ref="K5:O5"/>
    <mergeCell ref="P5:P6"/>
  </mergeCell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230"/>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RowHeight="14" x14ac:dyDescent="0.3"/>
  <cols>
    <col min="1" max="1" width="2.33203125" customWidth="1"/>
    <col min="2" max="2" width="6.25" style="59" customWidth="1"/>
    <col min="3" max="3" width="14.58203125" customWidth="1"/>
    <col min="4" max="19" width="9.75" customWidth="1"/>
  </cols>
  <sheetData>
    <row r="1" spans="1:19" ht="15.75" customHeight="1" x14ac:dyDescent="0.3">
      <c r="A1" s="14" t="s">
        <v>261</v>
      </c>
      <c r="C1" s="14"/>
    </row>
    <row r="2" spans="1:19" ht="15" customHeight="1" x14ac:dyDescent="0.3">
      <c r="A2" s="72" t="s">
        <v>252</v>
      </c>
      <c r="C2" s="14"/>
    </row>
    <row r="3" spans="1:19" ht="15" customHeight="1" x14ac:dyDescent="0.3">
      <c r="A3" s="72" t="s">
        <v>255</v>
      </c>
      <c r="C3" s="14"/>
    </row>
    <row r="4" spans="1:19" ht="15" customHeight="1" x14ac:dyDescent="0.3">
      <c r="B4" s="60"/>
      <c r="C4" s="25"/>
    </row>
    <row r="5" spans="1:19" ht="15" customHeight="1" x14ac:dyDescent="0.3">
      <c r="B5" s="102" t="s">
        <v>204</v>
      </c>
      <c r="C5" s="102" t="s">
        <v>205</v>
      </c>
      <c r="D5" s="101" t="s">
        <v>306</v>
      </c>
      <c r="E5" s="101"/>
      <c r="F5" s="101"/>
      <c r="G5" s="101" t="s">
        <v>278</v>
      </c>
      <c r="H5" s="101"/>
      <c r="I5" s="101"/>
      <c r="J5" s="101"/>
      <c r="K5" s="101" t="s">
        <v>279</v>
      </c>
      <c r="L5" s="101"/>
      <c r="M5" s="101"/>
      <c r="N5" s="101"/>
      <c r="O5" s="101"/>
      <c r="P5" s="104" t="s">
        <v>226</v>
      </c>
      <c r="Q5" s="101" t="s">
        <v>267</v>
      </c>
      <c r="R5" s="101"/>
      <c r="S5" s="101"/>
    </row>
    <row r="6" spans="1:19" ht="25.5" customHeight="1" x14ac:dyDescent="0.3">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ht="15" customHeight="1" x14ac:dyDescent="0.3">
      <c r="B7" s="61">
        <v>4335</v>
      </c>
      <c r="C7" s="35" t="s">
        <v>0</v>
      </c>
      <c r="D7" s="36">
        <v>670050</v>
      </c>
      <c r="E7" s="36">
        <v>503850</v>
      </c>
      <c r="F7" s="36">
        <v>166200</v>
      </c>
      <c r="G7" s="36">
        <v>2332</v>
      </c>
      <c r="H7" s="36">
        <v>2218</v>
      </c>
      <c r="I7" s="36">
        <v>14512</v>
      </c>
      <c r="J7" s="36">
        <v>14511</v>
      </c>
      <c r="K7" s="36">
        <v>907</v>
      </c>
      <c r="L7" s="36">
        <v>295</v>
      </c>
      <c r="M7" s="36">
        <v>11069</v>
      </c>
      <c r="N7" s="36">
        <v>8785</v>
      </c>
      <c r="O7" s="36">
        <v>1324</v>
      </c>
      <c r="P7" s="36">
        <v>405</v>
      </c>
      <c r="Q7" s="36">
        <v>673466</v>
      </c>
      <c r="R7" s="36">
        <v>505535</v>
      </c>
      <c r="S7" s="36">
        <v>167931</v>
      </c>
    </row>
    <row r="8" spans="1:19" ht="15" customHeight="1" x14ac:dyDescent="0.3">
      <c r="B8" s="61">
        <v>4019</v>
      </c>
      <c r="C8" s="35" t="s">
        <v>1</v>
      </c>
      <c r="D8" s="36">
        <v>77023</v>
      </c>
      <c r="E8" s="36">
        <v>58848</v>
      </c>
      <c r="F8" s="36">
        <v>18175</v>
      </c>
      <c r="G8" s="36">
        <v>295</v>
      </c>
      <c r="H8" s="36">
        <v>306</v>
      </c>
      <c r="I8" s="36">
        <v>1711</v>
      </c>
      <c r="J8" s="36">
        <v>1738</v>
      </c>
      <c r="K8" s="36">
        <v>88</v>
      </c>
      <c r="L8" s="36">
        <v>38</v>
      </c>
      <c r="M8" s="36">
        <v>1231</v>
      </c>
      <c r="N8" s="36">
        <v>986</v>
      </c>
      <c r="O8" s="36">
        <v>184</v>
      </c>
      <c r="P8" s="36">
        <v>65</v>
      </c>
      <c r="Q8" s="36">
        <v>77345</v>
      </c>
      <c r="R8" s="36">
        <v>59023</v>
      </c>
      <c r="S8" s="36">
        <v>18322</v>
      </c>
    </row>
    <row r="9" spans="1:19" ht="15" customHeight="1" x14ac:dyDescent="0.3">
      <c r="B9" s="62">
        <v>4001</v>
      </c>
      <c r="C9" s="37" t="s">
        <v>2</v>
      </c>
      <c r="D9" s="38">
        <v>21191</v>
      </c>
      <c r="E9" s="38">
        <v>16767</v>
      </c>
      <c r="F9" s="38">
        <v>4424</v>
      </c>
      <c r="G9" s="38">
        <v>98</v>
      </c>
      <c r="H9" s="38">
        <v>106</v>
      </c>
      <c r="I9" s="38">
        <v>474</v>
      </c>
      <c r="J9" s="38">
        <v>595</v>
      </c>
      <c r="K9" s="38">
        <v>19</v>
      </c>
      <c r="L9" s="38">
        <v>7</v>
      </c>
      <c r="M9" s="38">
        <v>285</v>
      </c>
      <c r="N9" s="38">
        <v>289</v>
      </c>
      <c r="O9" s="38">
        <v>36</v>
      </c>
      <c r="P9" s="38">
        <v>3</v>
      </c>
      <c r="Q9" s="38">
        <v>21073</v>
      </c>
      <c r="R9" s="38">
        <v>16684</v>
      </c>
      <c r="S9" s="38">
        <v>4389</v>
      </c>
    </row>
    <row r="10" spans="1:19" ht="15" customHeight="1" x14ac:dyDescent="0.3">
      <c r="B10" s="62">
        <v>4002</v>
      </c>
      <c r="C10" s="37" t="s">
        <v>3</v>
      </c>
      <c r="D10" s="38">
        <v>1584</v>
      </c>
      <c r="E10" s="38">
        <v>1443</v>
      </c>
      <c r="F10" s="38">
        <v>141</v>
      </c>
      <c r="G10" s="38">
        <v>10</v>
      </c>
      <c r="H10" s="38">
        <v>2</v>
      </c>
      <c r="I10" s="38">
        <v>32</v>
      </c>
      <c r="J10" s="38">
        <v>45</v>
      </c>
      <c r="K10" s="38">
        <v>0</v>
      </c>
      <c r="L10" s="38">
        <v>0</v>
      </c>
      <c r="M10" s="38">
        <v>2</v>
      </c>
      <c r="N10" s="38">
        <v>3</v>
      </c>
      <c r="O10" s="38">
        <v>0</v>
      </c>
      <c r="P10" s="38">
        <v>-1</v>
      </c>
      <c r="Q10" s="38">
        <v>1577</v>
      </c>
      <c r="R10" s="38">
        <v>1437</v>
      </c>
      <c r="S10" s="38">
        <v>140</v>
      </c>
    </row>
    <row r="11" spans="1:19" ht="15" customHeight="1" x14ac:dyDescent="0.3">
      <c r="B11" s="62">
        <v>4003</v>
      </c>
      <c r="C11" s="37" t="s">
        <v>228</v>
      </c>
      <c r="D11" s="38">
        <v>7908</v>
      </c>
      <c r="E11" s="38">
        <v>5241</v>
      </c>
      <c r="F11" s="38">
        <v>2667</v>
      </c>
      <c r="G11" s="38">
        <v>28</v>
      </c>
      <c r="H11" s="38">
        <v>21</v>
      </c>
      <c r="I11" s="38">
        <v>156</v>
      </c>
      <c r="J11" s="38">
        <v>201</v>
      </c>
      <c r="K11" s="38">
        <v>15</v>
      </c>
      <c r="L11" s="38">
        <v>10</v>
      </c>
      <c r="M11" s="38">
        <v>194</v>
      </c>
      <c r="N11" s="38">
        <v>174</v>
      </c>
      <c r="O11" s="38">
        <v>9</v>
      </c>
      <c r="P11" s="38">
        <v>4</v>
      </c>
      <c r="Q11" s="38">
        <v>7899</v>
      </c>
      <c r="R11" s="38">
        <v>5210</v>
      </c>
      <c r="S11" s="38">
        <v>2689</v>
      </c>
    </row>
    <row r="12" spans="1:19" ht="15" customHeight="1" x14ac:dyDescent="0.3">
      <c r="B12" s="62">
        <v>4004</v>
      </c>
      <c r="C12" s="37" t="s">
        <v>4</v>
      </c>
      <c r="D12" s="38">
        <v>726</v>
      </c>
      <c r="E12" s="38">
        <v>645</v>
      </c>
      <c r="F12" s="38">
        <v>81</v>
      </c>
      <c r="G12" s="38">
        <v>2</v>
      </c>
      <c r="H12" s="38">
        <v>6</v>
      </c>
      <c r="I12" s="38">
        <v>17</v>
      </c>
      <c r="J12" s="38">
        <v>7</v>
      </c>
      <c r="K12" s="38">
        <v>0</v>
      </c>
      <c r="L12" s="38">
        <v>0</v>
      </c>
      <c r="M12" s="38">
        <v>8</v>
      </c>
      <c r="N12" s="38">
        <v>8</v>
      </c>
      <c r="O12" s="38">
        <v>1</v>
      </c>
      <c r="P12" s="38">
        <v>-2</v>
      </c>
      <c r="Q12" s="38">
        <v>730</v>
      </c>
      <c r="R12" s="38">
        <v>651</v>
      </c>
      <c r="S12" s="38">
        <v>79</v>
      </c>
    </row>
    <row r="13" spans="1:19" ht="15" customHeight="1" x14ac:dyDescent="0.3">
      <c r="B13" s="62">
        <v>4005</v>
      </c>
      <c r="C13" s="37" t="s">
        <v>229</v>
      </c>
      <c r="D13" s="38">
        <v>4146</v>
      </c>
      <c r="E13" s="38">
        <v>3400</v>
      </c>
      <c r="F13" s="38">
        <v>746</v>
      </c>
      <c r="G13" s="38">
        <v>17</v>
      </c>
      <c r="H13" s="38">
        <v>19</v>
      </c>
      <c r="I13" s="38">
        <v>113</v>
      </c>
      <c r="J13" s="38">
        <v>88</v>
      </c>
      <c r="K13" s="38">
        <v>4</v>
      </c>
      <c r="L13" s="38">
        <v>3</v>
      </c>
      <c r="M13" s="38">
        <v>38</v>
      </c>
      <c r="N13" s="38">
        <v>49</v>
      </c>
      <c r="O13" s="38">
        <v>7</v>
      </c>
      <c r="P13" s="38">
        <v>-2</v>
      </c>
      <c r="Q13" s="38">
        <v>4157</v>
      </c>
      <c r="R13" s="38">
        <v>3428</v>
      </c>
      <c r="S13" s="38">
        <v>729</v>
      </c>
    </row>
    <row r="14" spans="1:19" ht="15" customHeight="1" x14ac:dyDescent="0.3">
      <c r="B14" s="62">
        <v>4006</v>
      </c>
      <c r="C14" s="37" t="s">
        <v>5</v>
      </c>
      <c r="D14" s="38">
        <v>7706</v>
      </c>
      <c r="E14" s="38">
        <v>6021</v>
      </c>
      <c r="F14" s="38">
        <v>1685</v>
      </c>
      <c r="G14" s="38">
        <v>27</v>
      </c>
      <c r="H14" s="38">
        <v>27</v>
      </c>
      <c r="I14" s="38">
        <v>137</v>
      </c>
      <c r="J14" s="38">
        <v>157</v>
      </c>
      <c r="K14" s="38">
        <v>4</v>
      </c>
      <c r="L14" s="38">
        <v>1</v>
      </c>
      <c r="M14" s="38">
        <v>111</v>
      </c>
      <c r="N14" s="38">
        <v>93</v>
      </c>
      <c r="O14" s="38">
        <v>22</v>
      </c>
      <c r="P14" s="38">
        <v>7</v>
      </c>
      <c r="Q14" s="38">
        <v>7714</v>
      </c>
      <c r="R14" s="38">
        <v>6030</v>
      </c>
      <c r="S14" s="38">
        <v>1684</v>
      </c>
    </row>
    <row r="15" spans="1:19" ht="15" customHeight="1" x14ac:dyDescent="0.3">
      <c r="B15" s="62">
        <v>4007</v>
      </c>
      <c r="C15" s="37" t="s">
        <v>6</v>
      </c>
      <c r="D15" s="38">
        <v>1573</v>
      </c>
      <c r="E15" s="38">
        <v>1403</v>
      </c>
      <c r="F15" s="38">
        <v>170</v>
      </c>
      <c r="G15" s="38">
        <v>9</v>
      </c>
      <c r="H15" s="38">
        <v>3</v>
      </c>
      <c r="I15" s="38">
        <v>46</v>
      </c>
      <c r="J15" s="38">
        <v>38</v>
      </c>
      <c r="K15" s="38">
        <v>1</v>
      </c>
      <c r="L15" s="38">
        <v>0</v>
      </c>
      <c r="M15" s="38">
        <v>6</v>
      </c>
      <c r="N15" s="38">
        <v>7</v>
      </c>
      <c r="O15" s="38">
        <v>3</v>
      </c>
      <c r="P15" s="38">
        <v>3</v>
      </c>
      <c r="Q15" s="38">
        <v>1590</v>
      </c>
      <c r="R15" s="38">
        <v>1420</v>
      </c>
      <c r="S15" s="38">
        <v>170</v>
      </c>
    </row>
    <row r="16" spans="1:19" ht="15" customHeight="1" x14ac:dyDescent="0.3">
      <c r="B16" s="62">
        <v>4008</v>
      </c>
      <c r="C16" s="37" t="s">
        <v>7</v>
      </c>
      <c r="D16" s="38">
        <v>6086</v>
      </c>
      <c r="E16" s="38">
        <v>5138</v>
      </c>
      <c r="F16" s="38">
        <v>948</v>
      </c>
      <c r="G16" s="38">
        <v>25</v>
      </c>
      <c r="H16" s="38">
        <v>24</v>
      </c>
      <c r="I16" s="38">
        <v>132</v>
      </c>
      <c r="J16" s="38">
        <v>126</v>
      </c>
      <c r="K16" s="38">
        <v>1</v>
      </c>
      <c r="L16" s="38">
        <v>2</v>
      </c>
      <c r="M16" s="38">
        <v>90</v>
      </c>
      <c r="N16" s="38">
        <v>33</v>
      </c>
      <c r="O16" s="38">
        <v>4</v>
      </c>
      <c r="P16" s="38">
        <v>5</v>
      </c>
      <c r="Q16" s="38">
        <v>6154</v>
      </c>
      <c r="R16" s="38">
        <v>5153</v>
      </c>
      <c r="S16" s="38">
        <v>1001</v>
      </c>
    </row>
    <row r="17" spans="2:19" ht="15" customHeight="1" x14ac:dyDescent="0.3">
      <c r="B17" s="62">
        <v>4009</v>
      </c>
      <c r="C17" s="37" t="s">
        <v>8</v>
      </c>
      <c r="D17" s="38">
        <v>3862</v>
      </c>
      <c r="E17" s="38">
        <v>3343</v>
      </c>
      <c r="F17" s="38">
        <v>519</v>
      </c>
      <c r="G17" s="38">
        <v>15</v>
      </c>
      <c r="H17" s="38">
        <v>11</v>
      </c>
      <c r="I17" s="38">
        <v>49</v>
      </c>
      <c r="J17" s="38">
        <v>58</v>
      </c>
      <c r="K17" s="38">
        <v>2</v>
      </c>
      <c r="L17" s="38">
        <v>2</v>
      </c>
      <c r="M17" s="38">
        <v>29</v>
      </c>
      <c r="N17" s="38">
        <v>25</v>
      </c>
      <c r="O17" s="38">
        <v>1</v>
      </c>
      <c r="P17" s="38">
        <v>1</v>
      </c>
      <c r="Q17" s="38">
        <v>3862</v>
      </c>
      <c r="R17" s="38">
        <v>3339</v>
      </c>
      <c r="S17" s="38">
        <v>523</v>
      </c>
    </row>
    <row r="18" spans="2:19" ht="15" customHeight="1" x14ac:dyDescent="0.3">
      <c r="B18" s="62">
        <v>4010</v>
      </c>
      <c r="C18" s="37" t="s">
        <v>9</v>
      </c>
      <c r="D18" s="38">
        <v>8066</v>
      </c>
      <c r="E18" s="38">
        <v>5616</v>
      </c>
      <c r="F18" s="38">
        <v>2450</v>
      </c>
      <c r="G18" s="38">
        <v>23</v>
      </c>
      <c r="H18" s="38">
        <v>42</v>
      </c>
      <c r="I18" s="38">
        <v>196</v>
      </c>
      <c r="J18" s="38">
        <v>133</v>
      </c>
      <c r="K18" s="38">
        <v>19</v>
      </c>
      <c r="L18" s="38">
        <v>4</v>
      </c>
      <c r="M18" s="38">
        <v>172</v>
      </c>
      <c r="N18" s="38">
        <v>77</v>
      </c>
      <c r="O18" s="38">
        <v>44</v>
      </c>
      <c r="P18" s="38">
        <v>5</v>
      </c>
      <c r="Q18" s="38">
        <v>8225</v>
      </c>
      <c r="R18" s="38">
        <v>5712</v>
      </c>
      <c r="S18" s="38">
        <v>2513</v>
      </c>
    </row>
    <row r="19" spans="2:19" ht="15" customHeight="1" x14ac:dyDescent="0.3">
      <c r="B19" s="62">
        <v>4012</v>
      </c>
      <c r="C19" s="37" t="s">
        <v>10</v>
      </c>
      <c r="D19" s="38">
        <v>10130</v>
      </c>
      <c r="E19" s="38">
        <v>6788</v>
      </c>
      <c r="F19" s="38">
        <v>3342</v>
      </c>
      <c r="G19" s="38">
        <v>29</v>
      </c>
      <c r="H19" s="38">
        <v>28</v>
      </c>
      <c r="I19" s="38">
        <v>271</v>
      </c>
      <c r="J19" s="38">
        <v>184</v>
      </c>
      <c r="K19" s="38">
        <v>19</v>
      </c>
      <c r="L19" s="38">
        <v>4</v>
      </c>
      <c r="M19" s="38">
        <v>230</v>
      </c>
      <c r="N19" s="38">
        <v>164</v>
      </c>
      <c r="O19" s="38">
        <v>45</v>
      </c>
      <c r="P19" s="38">
        <v>31</v>
      </c>
      <c r="Q19" s="38">
        <v>10330</v>
      </c>
      <c r="R19" s="38">
        <v>6928</v>
      </c>
      <c r="S19" s="38">
        <v>3402</v>
      </c>
    </row>
    <row r="20" spans="2:19" ht="15" customHeight="1" x14ac:dyDescent="0.3">
      <c r="B20" s="62">
        <v>4013</v>
      </c>
      <c r="C20" s="37" t="s">
        <v>11</v>
      </c>
      <c r="D20" s="38">
        <v>4045</v>
      </c>
      <c r="E20" s="38">
        <v>3043</v>
      </c>
      <c r="F20" s="38">
        <v>1002</v>
      </c>
      <c r="G20" s="38">
        <v>12</v>
      </c>
      <c r="H20" s="38">
        <v>17</v>
      </c>
      <c r="I20" s="38">
        <v>88</v>
      </c>
      <c r="J20" s="38">
        <v>106</v>
      </c>
      <c r="K20" s="38">
        <v>4</v>
      </c>
      <c r="L20" s="38">
        <v>5</v>
      </c>
      <c r="M20" s="38">
        <v>66</v>
      </c>
      <c r="N20" s="38">
        <v>64</v>
      </c>
      <c r="O20" s="38">
        <v>12</v>
      </c>
      <c r="P20" s="38">
        <v>11</v>
      </c>
      <c r="Q20" s="38">
        <v>4034</v>
      </c>
      <c r="R20" s="38">
        <v>3031</v>
      </c>
      <c r="S20" s="38">
        <v>1003</v>
      </c>
    </row>
    <row r="21" spans="2:19" ht="15" customHeight="1" x14ac:dyDescent="0.3">
      <c r="B21" s="61">
        <v>4059</v>
      </c>
      <c r="C21" s="35" t="s">
        <v>12</v>
      </c>
      <c r="D21" s="36">
        <v>143059</v>
      </c>
      <c r="E21" s="36">
        <v>102264</v>
      </c>
      <c r="F21" s="36">
        <v>40795</v>
      </c>
      <c r="G21" s="36">
        <v>509</v>
      </c>
      <c r="H21" s="36">
        <v>443</v>
      </c>
      <c r="I21" s="36">
        <v>2855</v>
      </c>
      <c r="J21" s="36">
        <v>3098</v>
      </c>
      <c r="K21" s="36">
        <v>233</v>
      </c>
      <c r="L21" s="36">
        <v>73</v>
      </c>
      <c r="M21" s="36">
        <v>2531</v>
      </c>
      <c r="N21" s="36">
        <v>2002</v>
      </c>
      <c r="O21" s="36">
        <v>431</v>
      </c>
      <c r="P21" s="36">
        <v>69</v>
      </c>
      <c r="Q21" s="36">
        <v>143640</v>
      </c>
      <c r="R21" s="36">
        <v>102571</v>
      </c>
      <c r="S21" s="36">
        <v>41069</v>
      </c>
    </row>
    <row r="22" spans="2:19" ht="15" customHeight="1" x14ac:dyDescent="0.3">
      <c r="B22" s="62">
        <v>4021</v>
      </c>
      <c r="C22" s="37" t="s">
        <v>13</v>
      </c>
      <c r="D22" s="38">
        <v>19168</v>
      </c>
      <c r="E22" s="38">
        <v>13998</v>
      </c>
      <c r="F22" s="38">
        <v>5170</v>
      </c>
      <c r="G22" s="38">
        <v>75</v>
      </c>
      <c r="H22" s="38">
        <v>51</v>
      </c>
      <c r="I22" s="38">
        <v>457</v>
      </c>
      <c r="J22" s="38">
        <v>514</v>
      </c>
      <c r="K22" s="38">
        <v>31</v>
      </c>
      <c r="L22" s="38">
        <v>9</v>
      </c>
      <c r="M22" s="38">
        <v>419</v>
      </c>
      <c r="N22" s="38">
        <v>315</v>
      </c>
      <c r="O22" s="38">
        <v>78</v>
      </c>
      <c r="P22" s="38">
        <v>-14</v>
      </c>
      <c r="Q22" s="38">
        <v>19247</v>
      </c>
      <c r="R22" s="38">
        <v>14046</v>
      </c>
      <c r="S22" s="38">
        <v>5201</v>
      </c>
    </row>
    <row r="23" spans="2:19" ht="15" customHeight="1" x14ac:dyDescent="0.3">
      <c r="B23" s="62">
        <v>4022</v>
      </c>
      <c r="C23" s="37" t="s">
        <v>14</v>
      </c>
      <c r="D23" s="38">
        <v>1550</v>
      </c>
      <c r="E23" s="38">
        <v>1388</v>
      </c>
      <c r="F23" s="38">
        <v>162</v>
      </c>
      <c r="G23" s="38">
        <v>8</v>
      </c>
      <c r="H23" s="38">
        <v>5</v>
      </c>
      <c r="I23" s="38">
        <v>34</v>
      </c>
      <c r="J23" s="38">
        <v>35</v>
      </c>
      <c r="K23" s="38">
        <v>0</v>
      </c>
      <c r="L23" s="38">
        <v>0</v>
      </c>
      <c r="M23" s="38">
        <v>19</v>
      </c>
      <c r="N23" s="38">
        <v>9</v>
      </c>
      <c r="O23" s="38">
        <v>2</v>
      </c>
      <c r="P23" s="38">
        <v>-4</v>
      </c>
      <c r="Q23" s="38">
        <v>1558</v>
      </c>
      <c r="R23" s="38">
        <v>1389</v>
      </c>
      <c r="S23" s="38">
        <v>169</v>
      </c>
    </row>
    <row r="24" spans="2:19" ht="15" customHeight="1" x14ac:dyDescent="0.3">
      <c r="B24" s="62">
        <v>4023</v>
      </c>
      <c r="C24" s="37" t="s">
        <v>15</v>
      </c>
      <c r="D24" s="38">
        <v>2830</v>
      </c>
      <c r="E24" s="38">
        <v>2335</v>
      </c>
      <c r="F24" s="38">
        <v>495</v>
      </c>
      <c r="G24" s="38">
        <v>16</v>
      </c>
      <c r="H24" s="38">
        <v>12</v>
      </c>
      <c r="I24" s="38">
        <v>50</v>
      </c>
      <c r="J24" s="38">
        <v>50</v>
      </c>
      <c r="K24" s="38">
        <v>6</v>
      </c>
      <c r="L24" s="38">
        <v>1</v>
      </c>
      <c r="M24" s="38">
        <v>23</v>
      </c>
      <c r="N24" s="38">
        <v>32</v>
      </c>
      <c r="O24" s="38">
        <v>3</v>
      </c>
      <c r="P24" s="38">
        <v>1</v>
      </c>
      <c r="Q24" s="38">
        <v>2831</v>
      </c>
      <c r="R24" s="38">
        <v>2341</v>
      </c>
      <c r="S24" s="38">
        <v>490</v>
      </c>
    </row>
    <row r="25" spans="2:19" ht="15" customHeight="1" x14ac:dyDescent="0.3">
      <c r="B25" s="62">
        <v>4024</v>
      </c>
      <c r="C25" s="37" t="s">
        <v>230</v>
      </c>
      <c r="D25" s="38">
        <v>2969</v>
      </c>
      <c r="E25" s="38">
        <v>2386</v>
      </c>
      <c r="F25" s="38">
        <v>583</v>
      </c>
      <c r="G25" s="38">
        <v>8</v>
      </c>
      <c r="H25" s="38">
        <v>12</v>
      </c>
      <c r="I25" s="38">
        <v>82</v>
      </c>
      <c r="J25" s="38">
        <v>84</v>
      </c>
      <c r="K25" s="38">
        <v>3</v>
      </c>
      <c r="L25" s="38">
        <v>0</v>
      </c>
      <c r="M25" s="38">
        <v>38</v>
      </c>
      <c r="N25" s="38">
        <v>24</v>
      </c>
      <c r="O25" s="38">
        <v>1</v>
      </c>
      <c r="P25" s="38">
        <v>7</v>
      </c>
      <c r="Q25" s="38">
        <v>2987</v>
      </c>
      <c r="R25" s="38">
        <v>2381</v>
      </c>
      <c r="S25" s="38">
        <v>606</v>
      </c>
    </row>
    <row r="26" spans="2:19" ht="15" customHeight="1" x14ac:dyDescent="0.3">
      <c r="B26" s="62">
        <v>4049</v>
      </c>
      <c r="C26" s="37" t="s">
        <v>16</v>
      </c>
      <c r="D26" s="38">
        <v>4847</v>
      </c>
      <c r="E26" s="38">
        <v>3986</v>
      </c>
      <c r="F26" s="38">
        <v>861</v>
      </c>
      <c r="G26" s="38">
        <v>24</v>
      </c>
      <c r="H26" s="38">
        <v>13</v>
      </c>
      <c r="I26" s="38">
        <v>96</v>
      </c>
      <c r="J26" s="38">
        <v>140</v>
      </c>
      <c r="K26" s="38">
        <v>2</v>
      </c>
      <c r="L26" s="38">
        <v>1</v>
      </c>
      <c r="M26" s="38">
        <v>44</v>
      </c>
      <c r="N26" s="38">
        <v>56</v>
      </c>
      <c r="O26" s="38">
        <v>15</v>
      </c>
      <c r="P26" s="38">
        <v>-2</v>
      </c>
      <c r="Q26" s="38">
        <v>4801</v>
      </c>
      <c r="R26" s="38">
        <v>3969</v>
      </c>
      <c r="S26" s="38">
        <v>832</v>
      </c>
    </row>
    <row r="27" spans="2:19" ht="15" customHeight="1" x14ac:dyDescent="0.3">
      <c r="B27" s="62">
        <v>4026</v>
      </c>
      <c r="C27" s="37" t="s">
        <v>17</v>
      </c>
      <c r="D27" s="38">
        <v>3511</v>
      </c>
      <c r="E27" s="38">
        <v>2701</v>
      </c>
      <c r="F27" s="38">
        <v>810</v>
      </c>
      <c r="G27" s="38">
        <v>10</v>
      </c>
      <c r="H27" s="38">
        <v>13</v>
      </c>
      <c r="I27" s="38">
        <v>85</v>
      </c>
      <c r="J27" s="38">
        <v>120</v>
      </c>
      <c r="K27" s="38">
        <v>10</v>
      </c>
      <c r="L27" s="38">
        <v>1</v>
      </c>
      <c r="M27" s="38">
        <v>79</v>
      </c>
      <c r="N27" s="38">
        <v>75</v>
      </c>
      <c r="O27" s="38">
        <v>1</v>
      </c>
      <c r="P27" s="38">
        <v>4</v>
      </c>
      <c r="Q27" s="38">
        <v>3490</v>
      </c>
      <c r="R27" s="38">
        <v>2666</v>
      </c>
      <c r="S27" s="38">
        <v>824</v>
      </c>
    </row>
    <row r="28" spans="2:19" ht="15" customHeight="1" x14ac:dyDescent="0.3">
      <c r="B28" s="62">
        <v>4027</v>
      </c>
      <c r="C28" s="37" t="s">
        <v>18</v>
      </c>
      <c r="D28" s="38">
        <v>5548</v>
      </c>
      <c r="E28" s="38">
        <v>4124</v>
      </c>
      <c r="F28" s="38">
        <v>1424</v>
      </c>
      <c r="G28" s="38">
        <v>13</v>
      </c>
      <c r="H28" s="38">
        <v>22</v>
      </c>
      <c r="I28" s="38">
        <v>97</v>
      </c>
      <c r="J28" s="38">
        <v>92</v>
      </c>
      <c r="K28" s="38">
        <v>8</v>
      </c>
      <c r="L28" s="38">
        <v>3</v>
      </c>
      <c r="M28" s="38">
        <v>72</v>
      </c>
      <c r="N28" s="38">
        <v>63</v>
      </c>
      <c r="O28" s="38">
        <v>11</v>
      </c>
      <c r="P28" s="38">
        <v>8</v>
      </c>
      <c r="Q28" s="38">
        <v>5566</v>
      </c>
      <c r="R28" s="38">
        <v>4130</v>
      </c>
      <c r="S28" s="38">
        <v>1436</v>
      </c>
    </row>
    <row r="29" spans="2:19" ht="15" customHeight="1" x14ac:dyDescent="0.3">
      <c r="B29" s="62">
        <v>4028</v>
      </c>
      <c r="C29" s="37" t="s">
        <v>19</v>
      </c>
      <c r="D29" s="38">
        <v>1039</v>
      </c>
      <c r="E29" s="38">
        <v>895</v>
      </c>
      <c r="F29" s="38">
        <v>144</v>
      </c>
      <c r="G29" s="38">
        <v>4</v>
      </c>
      <c r="H29" s="38">
        <v>1</v>
      </c>
      <c r="I29" s="38">
        <v>35</v>
      </c>
      <c r="J29" s="38">
        <v>33</v>
      </c>
      <c r="K29" s="38">
        <v>0</v>
      </c>
      <c r="L29" s="38">
        <v>0</v>
      </c>
      <c r="M29" s="38">
        <v>10</v>
      </c>
      <c r="N29" s="38">
        <v>17</v>
      </c>
      <c r="O29" s="38">
        <v>0</v>
      </c>
      <c r="P29" s="38">
        <v>-2</v>
      </c>
      <c r="Q29" s="38">
        <v>1035</v>
      </c>
      <c r="R29" s="38">
        <v>898</v>
      </c>
      <c r="S29" s="38">
        <v>137</v>
      </c>
    </row>
    <row r="30" spans="2:19" ht="15" customHeight="1" x14ac:dyDescent="0.3">
      <c r="B30" s="62">
        <v>4029</v>
      </c>
      <c r="C30" s="37" t="s">
        <v>20</v>
      </c>
      <c r="D30" s="38">
        <v>5249</v>
      </c>
      <c r="E30" s="38">
        <v>3808</v>
      </c>
      <c r="F30" s="38">
        <v>1441</v>
      </c>
      <c r="G30" s="38">
        <v>26</v>
      </c>
      <c r="H30" s="38">
        <v>11</v>
      </c>
      <c r="I30" s="38">
        <v>199</v>
      </c>
      <c r="J30" s="38">
        <v>104</v>
      </c>
      <c r="K30" s="38">
        <v>7</v>
      </c>
      <c r="L30" s="38">
        <v>1</v>
      </c>
      <c r="M30" s="38">
        <v>123</v>
      </c>
      <c r="N30" s="38">
        <v>76</v>
      </c>
      <c r="O30" s="38">
        <v>9</v>
      </c>
      <c r="P30" s="38">
        <v>2</v>
      </c>
      <c r="Q30" s="38">
        <v>5414</v>
      </c>
      <c r="R30" s="38">
        <v>3929</v>
      </c>
      <c r="S30" s="38">
        <v>1485</v>
      </c>
    </row>
    <row r="31" spans="2:19" ht="15" customHeight="1" x14ac:dyDescent="0.3">
      <c r="B31" s="62">
        <v>4030</v>
      </c>
      <c r="C31" s="37" t="s">
        <v>21</v>
      </c>
      <c r="D31" s="38">
        <v>2075</v>
      </c>
      <c r="E31" s="38">
        <v>1504</v>
      </c>
      <c r="F31" s="38">
        <v>571</v>
      </c>
      <c r="G31" s="38">
        <v>7</v>
      </c>
      <c r="H31" s="38">
        <v>4</v>
      </c>
      <c r="I31" s="38">
        <v>35</v>
      </c>
      <c r="J31" s="38">
        <v>43</v>
      </c>
      <c r="K31" s="38">
        <v>1</v>
      </c>
      <c r="L31" s="38">
        <v>0</v>
      </c>
      <c r="M31" s="38">
        <v>19</v>
      </c>
      <c r="N31" s="38">
        <v>18</v>
      </c>
      <c r="O31" s="38">
        <v>9</v>
      </c>
      <c r="P31" s="38">
        <v>6</v>
      </c>
      <c r="Q31" s="38">
        <v>2078</v>
      </c>
      <c r="R31" s="38">
        <v>1509</v>
      </c>
      <c r="S31" s="38">
        <v>569</v>
      </c>
    </row>
    <row r="32" spans="2:19" ht="15" customHeight="1" x14ac:dyDescent="0.3">
      <c r="B32" s="62">
        <v>4031</v>
      </c>
      <c r="C32" s="37" t="s">
        <v>22</v>
      </c>
      <c r="D32" s="38">
        <v>1746</v>
      </c>
      <c r="E32" s="38">
        <v>1476</v>
      </c>
      <c r="F32" s="38">
        <v>270</v>
      </c>
      <c r="G32" s="38">
        <v>7</v>
      </c>
      <c r="H32" s="38">
        <v>7</v>
      </c>
      <c r="I32" s="38">
        <v>37</v>
      </c>
      <c r="J32" s="38">
        <v>33</v>
      </c>
      <c r="K32" s="38">
        <v>1</v>
      </c>
      <c r="L32" s="38">
        <v>1</v>
      </c>
      <c r="M32" s="38">
        <v>18</v>
      </c>
      <c r="N32" s="38">
        <v>12</v>
      </c>
      <c r="O32" s="38">
        <v>1</v>
      </c>
      <c r="P32" s="38">
        <v>4</v>
      </c>
      <c r="Q32" s="38">
        <v>1760</v>
      </c>
      <c r="R32" s="38">
        <v>1479</v>
      </c>
      <c r="S32" s="38">
        <v>281</v>
      </c>
    </row>
    <row r="33" spans="2:19" ht="15" customHeight="1" x14ac:dyDescent="0.3">
      <c r="B33" s="62">
        <v>4032</v>
      </c>
      <c r="C33" s="37" t="s">
        <v>23</v>
      </c>
      <c r="D33" s="38">
        <v>2118</v>
      </c>
      <c r="E33" s="38">
        <v>1651</v>
      </c>
      <c r="F33" s="38">
        <v>467</v>
      </c>
      <c r="G33" s="38">
        <v>6</v>
      </c>
      <c r="H33" s="38">
        <v>4</v>
      </c>
      <c r="I33" s="38">
        <v>62</v>
      </c>
      <c r="J33" s="38">
        <v>78</v>
      </c>
      <c r="K33" s="38">
        <v>6</v>
      </c>
      <c r="L33" s="38">
        <v>0</v>
      </c>
      <c r="M33" s="38">
        <v>43</v>
      </c>
      <c r="N33" s="38">
        <v>24</v>
      </c>
      <c r="O33" s="38">
        <v>1</v>
      </c>
      <c r="P33" s="38">
        <v>4</v>
      </c>
      <c r="Q33" s="38">
        <v>2133</v>
      </c>
      <c r="R33" s="38">
        <v>1637</v>
      </c>
      <c r="S33" s="38">
        <v>496</v>
      </c>
    </row>
    <row r="34" spans="2:19" ht="15" customHeight="1" x14ac:dyDescent="0.3">
      <c r="B34" s="62">
        <v>4033</v>
      </c>
      <c r="C34" s="37" t="s">
        <v>24</v>
      </c>
      <c r="D34" s="38">
        <v>5466</v>
      </c>
      <c r="E34" s="38">
        <v>3666</v>
      </c>
      <c r="F34" s="38">
        <v>1800</v>
      </c>
      <c r="G34" s="38">
        <v>15</v>
      </c>
      <c r="H34" s="38">
        <v>14</v>
      </c>
      <c r="I34" s="38">
        <v>145</v>
      </c>
      <c r="J34" s="38">
        <v>139</v>
      </c>
      <c r="K34" s="38">
        <v>10</v>
      </c>
      <c r="L34" s="38">
        <v>6</v>
      </c>
      <c r="M34" s="38">
        <v>123</v>
      </c>
      <c r="N34" s="38">
        <v>94</v>
      </c>
      <c r="O34" s="38">
        <v>11</v>
      </c>
      <c r="P34" s="38">
        <v>-2</v>
      </c>
      <c r="Q34" s="38">
        <v>5504</v>
      </c>
      <c r="R34" s="38">
        <v>3686</v>
      </c>
      <c r="S34" s="38">
        <v>1818</v>
      </c>
    </row>
    <row r="35" spans="2:19" ht="15" customHeight="1" x14ac:dyDescent="0.3">
      <c r="B35" s="62">
        <v>4034</v>
      </c>
      <c r="C35" s="37" t="s">
        <v>25</v>
      </c>
      <c r="D35" s="38">
        <v>8680</v>
      </c>
      <c r="E35" s="38">
        <v>4431</v>
      </c>
      <c r="F35" s="38">
        <v>4249</v>
      </c>
      <c r="G35" s="38">
        <v>28</v>
      </c>
      <c r="H35" s="38">
        <v>20</v>
      </c>
      <c r="I35" s="38">
        <v>139</v>
      </c>
      <c r="J35" s="38">
        <v>162</v>
      </c>
      <c r="K35" s="38">
        <v>27</v>
      </c>
      <c r="L35" s="38">
        <v>4</v>
      </c>
      <c r="M35" s="38">
        <v>261</v>
      </c>
      <c r="N35" s="38">
        <v>199</v>
      </c>
      <c r="O35" s="38">
        <v>89</v>
      </c>
      <c r="P35" s="38">
        <v>17</v>
      </c>
      <c r="Q35" s="38">
        <v>8767</v>
      </c>
      <c r="R35" s="38">
        <v>4513</v>
      </c>
      <c r="S35" s="38">
        <v>4254</v>
      </c>
    </row>
    <row r="36" spans="2:19" ht="15" customHeight="1" x14ac:dyDescent="0.3">
      <c r="B36" s="62">
        <v>4035</v>
      </c>
      <c r="C36" s="37" t="s">
        <v>26</v>
      </c>
      <c r="D36" s="38">
        <v>4035</v>
      </c>
      <c r="E36" s="38">
        <v>3276</v>
      </c>
      <c r="F36" s="38">
        <v>759</v>
      </c>
      <c r="G36" s="38">
        <v>18</v>
      </c>
      <c r="H36" s="38">
        <v>12</v>
      </c>
      <c r="I36" s="38">
        <v>92</v>
      </c>
      <c r="J36" s="38">
        <v>92</v>
      </c>
      <c r="K36" s="38">
        <v>4</v>
      </c>
      <c r="L36" s="38">
        <v>1</v>
      </c>
      <c r="M36" s="38">
        <v>61</v>
      </c>
      <c r="N36" s="38">
        <v>35</v>
      </c>
      <c r="O36" s="38">
        <v>9</v>
      </c>
      <c r="P36" s="38">
        <v>-4</v>
      </c>
      <c r="Q36" s="38">
        <v>4066</v>
      </c>
      <c r="R36" s="38">
        <v>3290</v>
      </c>
      <c r="S36" s="38">
        <v>776</v>
      </c>
    </row>
    <row r="37" spans="2:19" ht="15" customHeight="1" x14ac:dyDescent="0.3">
      <c r="B37" s="62">
        <v>4037</v>
      </c>
      <c r="C37" s="37" t="s">
        <v>27</v>
      </c>
      <c r="D37" s="38">
        <v>4124</v>
      </c>
      <c r="E37" s="38">
        <v>3407</v>
      </c>
      <c r="F37" s="38">
        <v>717</v>
      </c>
      <c r="G37" s="38">
        <v>19</v>
      </c>
      <c r="H37" s="38">
        <v>19</v>
      </c>
      <c r="I37" s="38">
        <v>71</v>
      </c>
      <c r="J37" s="38">
        <v>101</v>
      </c>
      <c r="K37" s="38">
        <v>1</v>
      </c>
      <c r="L37" s="38">
        <v>1</v>
      </c>
      <c r="M37" s="38">
        <v>49</v>
      </c>
      <c r="N37" s="38">
        <v>38</v>
      </c>
      <c r="O37" s="38">
        <v>10</v>
      </c>
      <c r="P37" s="38">
        <v>-1</v>
      </c>
      <c r="Q37" s="38">
        <v>4104</v>
      </c>
      <c r="R37" s="38">
        <v>3389</v>
      </c>
      <c r="S37" s="38">
        <v>715</v>
      </c>
    </row>
    <row r="38" spans="2:19" ht="15" customHeight="1" x14ac:dyDescent="0.3">
      <c r="B38" s="62">
        <v>4038</v>
      </c>
      <c r="C38" s="37" t="s">
        <v>28</v>
      </c>
      <c r="D38" s="38">
        <v>8564</v>
      </c>
      <c r="E38" s="38">
        <v>5851</v>
      </c>
      <c r="F38" s="38">
        <v>2713</v>
      </c>
      <c r="G38" s="38">
        <v>19</v>
      </c>
      <c r="H38" s="38">
        <v>32</v>
      </c>
      <c r="I38" s="38">
        <v>127</v>
      </c>
      <c r="J38" s="38">
        <v>155</v>
      </c>
      <c r="K38" s="38">
        <v>13</v>
      </c>
      <c r="L38" s="38">
        <v>5</v>
      </c>
      <c r="M38" s="38">
        <v>110</v>
      </c>
      <c r="N38" s="38">
        <v>100</v>
      </c>
      <c r="O38" s="38">
        <v>24</v>
      </c>
      <c r="P38" s="38">
        <v>22</v>
      </c>
      <c r="Q38" s="38">
        <v>8563</v>
      </c>
      <c r="R38" s="38">
        <v>5851</v>
      </c>
      <c r="S38" s="38">
        <v>2712</v>
      </c>
    </row>
    <row r="39" spans="2:19" ht="15" customHeight="1" x14ac:dyDescent="0.3">
      <c r="B39" s="62">
        <v>4039</v>
      </c>
      <c r="C39" s="37" t="s">
        <v>29</v>
      </c>
      <c r="D39" s="38">
        <v>2070</v>
      </c>
      <c r="E39" s="38">
        <v>1754</v>
      </c>
      <c r="F39" s="38">
        <v>316</v>
      </c>
      <c r="G39" s="38">
        <v>4</v>
      </c>
      <c r="H39" s="38">
        <v>8</v>
      </c>
      <c r="I39" s="38">
        <v>33</v>
      </c>
      <c r="J39" s="38">
        <v>38</v>
      </c>
      <c r="K39" s="38">
        <v>1</v>
      </c>
      <c r="L39" s="38">
        <v>1</v>
      </c>
      <c r="M39" s="38">
        <v>11</v>
      </c>
      <c r="N39" s="38">
        <v>31</v>
      </c>
      <c r="O39" s="38">
        <v>0</v>
      </c>
      <c r="P39" s="38">
        <v>0</v>
      </c>
      <c r="Q39" s="38">
        <v>2041</v>
      </c>
      <c r="R39" s="38">
        <v>1745</v>
      </c>
      <c r="S39" s="38">
        <v>296</v>
      </c>
    </row>
    <row r="40" spans="2:19" ht="15" customHeight="1" x14ac:dyDescent="0.3">
      <c r="B40" s="62">
        <v>4040</v>
      </c>
      <c r="C40" s="37" t="s">
        <v>30</v>
      </c>
      <c r="D40" s="38">
        <v>11795</v>
      </c>
      <c r="E40" s="38">
        <v>5858</v>
      </c>
      <c r="F40" s="38">
        <v>5937</v>
      </c>
      <c r="G40" s="38">
        <v>31</v>
      </c>
      <c r="H40" s="38">
        <v>28</v>
      </c>
      <c r="I40" s="38">
        <v>114</v>
      </c>
      <c r="J40" s="38">
        <v>169</v>
      </c>
      <c r="K40" s="38">
        <v>35</v>
      </c>
      <c r="L40" s="38">
        <v>12</v>
      </c>
      <c r="M40" s="38">
        <v>243</v>
      </c>
      <c r="N40" s="38">
        <v>198</v>
      </c>
      <c r="O40" s="38">
        <v>59</v>
      </c>
      <c r="P40" s="38">
        <v>0</v>
      </c>
      <c r="Q40" s="38">
        <v>11811</v>
      </c>
      <c r="R40" s="38">
        <v>5867</v>
      </c>
      <c r="S40" s="38">
        <v>5944</v>
      </c>
    </row>
    <row r="41" spans="2:19" ht="15" customHeight="1" x14ac:dyDescent="0.3">
      <c r="B41" s="62">
        <v>4041</v>
      </c>
      <c r="C41" s="37" t="s">
        <v>231</v>
      </c>
      <c r="D41" s="38">
        <v>2216</v>
      </c>
      <c r="E41" s="38">
        <v>1724</v>
      </c>
      <c r="F41" s="38">
        <v>492</v>
      </c>
      <c r="G41" s="38">
        <v>12</v>
      </c>
      <c r="H41" s="38">
        <v>3</v>
      </c>
      <c r="I41" s="38">
        <v>43</v>
      </c>
      <c r="J41" s="38">
        <v>74</v>
      </c>
      <c r="K41" s="38">
        <v>1</v>
      </c>
      <c r="L41" s="38">
        <v>0</v>
      </c>
      <c r="M41" s="38">
        <v>37</v>
      </c>
      <c r="N41" s="38">
        <v>25</v>
      </c>
      <c r="O41" s="38">
        <v>1</v>
      </c>
      <c r="P41" s="38">
        <v>-3</v>
      </c>
      <c r="Q41" s="38">
        <v>2204</v>
      </c>
      <c r="R41" s="38">
        <v>1704</v>
      </c>
      <c r="S41" s="38">
        <v>500</v>
      </c>
    </row>
    <row r="42" spans="2:19" ht="15" customHeight="1" x14ac:dyDescent="0.3">
      <c r="B42" s="62">
        <v>4042</v>
      </c>
      <c r="C42" s="37" t="s">
        <v>31</v>
      </c>
      <c r="D42" s="38">
        <v>2962</v>
      </c>
      <c r="E42" s="38">
        <v>1819</v>
      </c>
      <c r="F42" s="38">
        <v>1143</v>
      </c>
      <c r="G42" s="38">
        <v>9</v>
      </c>
      <c r="H42" s="38">
        <v>10</v>
      </c>
      <c r="I42" s="38">
        <v>78</v>
      </c>
      <c r="J42" s="38">
        <v>83</v>
      </c>
      <c r="K42" s="38">
        <v>10</v>
      </c>
      <c r="L42" s="38">
        <v>5</v>
      </c>
      <c r="M42" s="38">
        <v>79</v>
      </c>
      <c r="N42" s="38">
        <v>66</v>
      </c>
      <c r="O42" s="38">
        <v>12</v>
      </c>
      <c r="P42" s="38">
        <v>10</v>
      </c>
      <c r="Q42" s="38">
        <v>2984</v>
      </c>
      <c r="R42" s="38">
        <v>1826</v>
      </c>
      <c r="S42" s="38">
        <v>1158</v>
      </c>
    </row>
    <row r="43" spans="2:19" ht="15" customHeight="1" x14ac:dyDescent="0.3">
      <c r="B43" s="62">
        <v>4044</v>
      </c>
      <c r="C43" s="37" t="s">
        <v>32</v>
      </c>
      <c r="D43" s="38">
        <v>7176</v>
      </c>
      <c r="E43" s="38">
        <v>5198</v>
      </c>
      <c r="F43" s="38">
        <v>1978</v>
      </c>
      <c r="G43" s="38">
        <v>31</v>
      </c>
      <c r="H43" s="38">
        <v>23</v>
      </c>
      <c r="I43" s="38">
        <v>118</v>
      </c>
      <c r="J43" s="38">
        <v>144</v>
      </c>
      <c r="K43" s="38">
        <v>14</v>
      </c>
      <c r="L43" s="38">
        <v>4</v>
      </c>
      <c r="M43" s="38">
        <v>139</v>
      </c>
      <c r="N43" s="38">
        <v>99</v>
      </c>
      <c r="O43" s="38">
        <v>4</v>
      </c>
      <c r="P43" s="38">
        <v>6</v>
      </c>
      <c r="Q43" s="38">
        <v>7214</v>
      </c>
      <c r="R43" s="38">
        <v>5188</v>
      </c>
      <c r="S43" s="38">
        <v>2026</v>
      </c>
    </row>
    <row r="44" spans="2:19" ht="15" customHeight="1" x14ac:dyDescent="0.3">
      <c r="B44" s="62">
        <v>4045</v>
      </c>
      <c r="C44" s="37" t="s">
        <v>33</v>
      </c>
      <c r="D44" s="38">
        <v>20717</v>
      </c>
      <c r="E44" s="38">
        <v>15022</v>
      </c>
      <c r="F44" s="38">
        <v>5695</v>
      </c>
      <c r="G44" s="38">
        <v>81</v>
      </c>
      <c r="H44" s="38">
        <v>78</v>
      </c>
      <c r="I44" s="38">
        <v>358</v>
      </c>
      <c r="J44" s="38">
        <v>393</v>
      </c>
      <c r="K44" s="38">
        <v>29</v>
      </c>
      <c r="L44" s="38">
        <v>11</v>
      </c>
      <c r="M44" s="38">
        <v>322</v>
      </c>
      <c r="N44" s="38">
        <v>254</v>
      </c>
      <c r="O44" s="38">
        <v>56</v>
      </c>
      <c r="P44" s="38">
        <v>8</v>
      </c>
      <c r="Q44" s="38">
        <v>20779</v>
      </c>
      <c r="R44" s="38">
        <v>15060</v>
      </c>
      <c r="S44" s="38">
        <v>5719</v>
      </c>
    </row>
    <row r="45" spans="2:19" ht="15" customHeight="1" x14ac:dyDescent="0.3">
      <c r="B45" s="62">
        <v>4046</v>
      </c>
      <c r="C45" s="37" t="s">
        <v>34</v>
      </c>
      <c r="D45" s="38">
        <v>1560</v>
      </c>
      <c r="E45" s="38">
        <v>1279</v>
      </c>
      <c r="F45" s="38">
        <v>281</v>
      </c>
      <c r="G45" s="38">
        <v>5</v>
      </c>
      <c r="H45" s="38">
        <v>3</v>
      </c>
      <c r="I45" s="38">
        <v>38</v>
      </c>
      <c r="J45" s="38">
        <v>30</v>
      </c>
      <c r="K45" s="38">
        <v>1</v>
      </c>
      <c r="L45" s="38">
        <v>0</v>
      </c>
      <c r="M45" s="38">
        <v>20</v>
      </c>
      <c r="N45" s="38">
        <v>21</v>
      </c>
      <c r="O45" s="38">
        <v>0</v>
      </c>
      <c r="P45" s="38">
        <v>-1</v>
      </c>
      <c r="Q45" s="38">
        <v>1569</v>
      </c>
      <c r="R45" s="38">
        <v>1290</v>
      </c>
      <c r="S45" s="38">
        <v>279</v>
      </c>
    </row>
    <row r="46" spans="2:19" ht="15" customHeight="1" x14ac:dyDescent="0.3">
      <c r="B46" s="62">
        <v>4047</v>
      </c>
      <c r="C46" s="37" t="s">
        <v>35</v>
      </c>
      <c r="D46" s="38">
        <v>4656</v>
      </c>
      <c r="E46" s="38">
        <v>3472</v>
      </c>
      <c r="F46" s="38">
        <v>1184</v>
      </c>
      <c r="G46" s="38">
        <v>20</v>
      </c>
      <c r="H46" s="38">
        <v>9</v>
      </c>
      <c r="I46" s="38">
        <v>86</v>
      </c>
      <c r="J46" s="38">
        <v>85</v>
      </c>
      <c r="K46" s="38">
        <v>9</v>
      </c>
      <c r="L46" s="38">
        <v>3</v>
      </c>
      <c r="M46" s="38">
        <v>89</v>
      </c>
      <c r="N46" s="38">
        <v>71</v>
      </c>
      <c r="O46" s="38">
        <v>6</v>
      </c>
      <c r="P46" s="38">
        <v>1</v>
      </c>
      <c r="Q46" s="38">
        <v>4693</v>
      </c>
      <c r="R46" s="38">
        <v>3491</v>
      </c>
      <c r="S46" s="38">
        <v>1202</v>
      </c>
    </row>
    <row r="47" spans="2:19" ht="15" customHeight="1" x14ac:dyDescent="0.3">
      <c r="B47" s="62">
        <v>4048</v>
      </c>
      <c r="C47" s="37" t="s">
        <v>36</v>
      </c>
      <c r="D47" s="38">
        <v>6388</v>
      </c>
      <c r="E47" s="38">
        <v>5255</v>
      </c>
      <c r="F47" s="38">
        <v>1133</v>
      </c>
      <c r="G47" s="38">
        <v>13</v>
      </c>
      <c r="H47" s="38">
        <v>29</v>
      </c>
      <c r="I47" s="38">
        <v>144</v>
      </c>
      <c r="J47" s="38">
        <v>107</v>
      </c>
      <c r="K47" s="38">
        <v>3</v>
      </c>
      <c r="L47" s="38">
        <v>3</v>
      </c>
      <c r="M47" s="38">
        <v>80</v>
      </c>
      <c r="N47" s="38">
        <v>50</v>
      </c>
      <c r="O47" s="38">
        <v>19</v>
      </c>
      <c r="P47" s="38">
        <v>2</v>
      </c>
      <c r="Q47" s="38">
        <v>6441</v>
      </c>
      <c r="R47" s="38">
        <v>5297</v>
      </c>
      <c r="S47" s="38">
        <v>1144</v>
      </c>
    </row>
    <row r="48" spans="2:19" ht="15" customHeight="1" x14ac:dyDescent="0.3">
      <c r="B48" s="61">
        <v>4089</v>
      </c>
      <c r="C48" s="35" t="s">
        <v>37</v>
      </c>
      <c r="D48" s="36">
        <v>76324</v>
      </c>
      <c r="E48" s="36">
        <v>57843</v>
      </c>
      <c r="F48" s="36">
        <v>18481</v>
      </c>
      <c r="G48" s="36">
        <v>246</v>
      </c>
      <c r="H48" s="36">
        <v>232</v>
      </c>
      <c r="I48" s="36">
        <v>1709</v>
      </c>
      <c r="J48" s="36">
        <v>1759</v>
      </c>
      <c r="K48" s="36">
        <v>92</v>
      </c>
      <c r="L48" s="36">
        <v>27</v>
      </c>
      <c r="M48" s="36">
        <v>1237</v>
      </c>
      <c r="N48" s="36">
        <v>907</v>
      </c>
      <c r="O48" s="36">
        <v>109</v>
      </c>
      <c r="P48" s="36">
        <v>60</v>
      </c>
      <c r="Q48" s="36">
        <v>76743</v>
      </c>
      <c r="R48" s="36">
        <v>57965</v>
      </c>
      <c r="S48" s="36">
        <v>18778</v>
      </c>
    </row>
    <row r="49" spans="2:19" ht="15" customHeight="1" x14ac:dyDescent="0.3">
      <c r="B49" s="62">
        <v>4061</v>
      </c>
      <c r="C49" s="37" t="s">
        <v>38</v>
      </c>
      <c r="D49" s="38">
        <v>1871</v>
      </c>
      <c r="E49" s="38">
        <v>1619</v>
      </c>
      <c r="F49" s="38">
        <v>252</v>
      </c>
      <c r="G49" s="38">
        <v>8</v>
      </c>
      <c r="H49" s="38">
        <v>5</v>
      </c>
      <c r="I49" s="38">
        <v>38</v>
      </c>
      <c r="J49" s="38">
        <v>49</v>
      </c>
      <c r="K49" s="38">
        <v>3</v>
      </c>
      <c r="L49" s="38">
        <v>0</v>
      </c>
      <c r="M49" s="38">
        <v>27</v>
      </c>
      <c r="N49" s="38">
        <v>15</v>
      </c>
      <c r="O49" s="38">
        <v>3</v>
      </c>
      <c r="P49" s="38">
        <v>-5</v>
      </c>
      <c r="Q49" s="38">
        <v>1873</v>
      </c>
      <c r="R49" s="38">
        <v>1612</v>
      </c>
      <c r="S49" s="38">
        <v>261</v>
      </c>
    </row>
    <row r="50" spans="2:19" ht="15" customHeight="1" x14ac:dyDescent="0.3">
      <c r="B50" s="62">
        <v>4062</v>
      </c>
      <c r="C50" s="37" t="s">
        <v>39</v>
      </c>
      <c r="D50" s="38">
        <v>4715</v>
      </c>
      <c r="E50" s="38">
        <v>3842</v>
      </c>
      <c r="F50" s="38">
        <v>873</v>
      </c>
      <c r="G50" s="38">
        <v>17</v>
      </c>
      <c r="H50" s="38">
        <v>12</v>
      </c>
      <c r="I50" s="38">
        <v>101</v>
      </c>
      <c r="J50" s="38">
        <v>102</v>
      </c>
      <c r="K50" s="38">
        <v>7</v>
      </c>
      <c r="L50" s="38">
        <v>5</v>
      </c>
      <c r="M50" s="38">
        <v>53</v>
      </c>
      <c r="N50" s="38">
        <v>42</v>
      </c>
      <c r="O50" s="38">
        <v>3</v>
      </c>
      <c r="P50" s="38">
        <v>8</v>
      </c>
      <c r="Q50" s="38">
        <v>4740</v>
      </c>
      <c r="R50" s="38">
        <v>3853</v>
      </c>
      <c r="S50" s="38">
        <v>887</v>
      </c>
    </row>
    <row r="51" spans="2:19" ht="15" customHeight="1" x14ac:dyDescent="0.3">
      <c r="B51" s="62">
        <v>4063</v>
      </c>
      <c r="C51" s="37" t="s">
        <v>232</v>
      </c>
      <c r="D51" s="38">
        <v>7769</v>
      </c>
      <c r="E51" s="38">
        <v>6144</v>
      </c>
      <c r="F51" s="38">
        <v>1625</v>
      </c>
      <c r="G51" s="38">
        <v>28</v>
      </c>
      <c r="H51" s="38">
        <v>28</v>
      </c>
      <c r="I51" s="38">
        <v>238</v>
      </c>
      <c r="J51" s="38">
        <v>193</v>
      </c>
      <c r="K51" s="38">
        <v>8</v>
      </c>
      <c r="L51" s="38">
        <v>2</v>
      </c>
      <c r="M51" s="38">
        <v>112</v>
      </c>
      <c r="N51" s="38">
        <v>75</v>
      </c>
      <c r="O51" s="38">
        <v>12</v>
      </c>
      <c r="P51" s="38">
        <v>20</v>
      </c>
      <c r="Q51" s="38">
        <v>7877</v>
      </c>
      <c r="R51" s="38">
        <v>6212</v>
      </c>
      <c r="S51" s="38">
        <v>1665</v>
      </c>
    </row>
    <row r="52" spans="2:19" ht="15" customHeight="1" x14ac:dyDescent="0.3">
      <c r="B52" s="62">
        <v>4064</v>
      </c>
      <c r="C52" s="37" t="s">
        <v>40</v>
      </c>
      <c r="D52" s="38">
        <v>986</v>
      </c>
      <c r="E52" s="38">
        <v>807</v>
      </c>
      <c r="F52" s="38">
        <v>179</v>
      </c>
      <c r="G52" s="38">
        <v>2</v>
      </c>
      <c r="H52" s="38">
        <v>2</v>
      </c>
      <c r="I52" s="38">
        <v>19</v>
      </c>
      <c r="J52" s="38">
        <v>17</v>
      </c>
      <c r="K52" s="38">
        <v>1</v>
      </c>
      <c r="L52" s="38">
        <v>1</v>
      </c>
      <c r="M52" s="38">
        <v>15</v>
      </c>
      <c r="N52" s="38">
        <v>7</v>
      </c>
      <c r="O52" s="38">
        <v>0</v>
      </c>
      <c r="P52" s="38">
        <v>-4</v>
      </c>
      <c r="Q52" s="38">
        <v>992</v>
      </c>
      <c r="R52" s="38">
        <v>810</v>
      </c>
      <c r="S52" s="38">
        <v>182</v>
      </c>
    </row>
    <row r="53" spans="2:19" ht="15" customHeight="1" x14ac:dyDescent="0.3">
      <c r="B53" s="62">
        <v>4065</v>
      </c>
      <c r="C53" s="37" t="s">
        <v>41</v>
      </c>
      <c r="D53" s="38">
        <v>3872</v>
      </c>
      <c r="E53" s="38">
        <v>2443</v>
      </c>
      <c r="F53" s="38">
        <v>1429</v>
      </c>
      <c r="G53" s="38">
        <v>12</v>
      </c>
      <c r="H53" s="38">
        <v>4</v>
      </c>
      <c r="I53" s="38">
        <v>81</v>
      </c>
      <c r="J53" s="38">
        <v>111</v>
      </c>
      <c r="K53" s="38">
        <v>6</v>
      </c>
      <c r="L53" s="38">
        <v>1</v>
      </c>
      <c r="M53" s="38">
        <v>96</v>
      </c>
      <c r="N53" s="38">
        <v>86</v>
      </c>
      <c r="O53" s="38">
        <v>9</v>
      </c>
      <c r="P53" s="38">
        <v>-14</v>
      </c>
      <c r="Q53" s="38">
        <v>3851</v>
      </c>
      <c r="R53" s="38">
        <v>2425</v>
      </c>
      <c r="S53" s="38">
        <v>1426</v>
      </c>
    </row>
    <row r="54" spans="2:19" ht="15" customHeight="1" x14ac:dyDescent="0.3">
      <c r="B54" s="62">
        <v>4066</v>
      </c>
      <c r="C54" s="37" t="s">
        <v>42</v>
      </c>
      <c r="D54" s="38">
        <v>998</v>
      </c>
      <c r="E54" s="38">
        <v>839</v>
      </c>
      <c r="F54" s="38">
        <v>159</v>
      </c>
      <c r="G54" s="38">
        <v>8</v>
      </c>
      <c r="H54" s="38">
        <v>3</v>
      </c>
      <c r="I54" s="38">
        <v>16</v>
      </c>
      <c r="J54" s="38">
        <v>19</v>
      </c>
      <c r="K54" s="38">
        <v>1</v>
      </c>
      <c r="L54" s="38">
        <v>2</v>
      </c>
      <c r="M54" s="38">
        <v>23</v>
      </c>
      <c r="N54" s="38">
        <v>13</v>
      </c>
      <c r="O54" s="38">
        <v>0</v>
      </c>
      <c r="P54" s="38">
        <v>0</v>
      </c>
      <c r="Q54" s="38">
        <v>1009</v>
      </c>
      <c r="R54" s="38">
        <v>841</v>
      </c>
      <c r="S54" s="38">
        <v>168</v>
      </c>
    </row>
    <row r="55" spans="2:19" ht="15" customHeight="1" x14ac:dyDescent="0.3">
      <c r="B55" s="62">
        <v>4067</v>
      </c>
      <c r="C55" s="37" t="s">
        <v>43</v>
      </c>
      <c r="D55" s="38">
        <v>1651</v>
      </c>
      <c r="E55" s="38">
        <v>1377</v>
      </c>
      <c r="F55" s="38">
        <v>274</v>
      </c>
      <c r="G55" s="38">
        <v>4</v>
      </c>
      <c r="H55" s="38">
        <v>4</v>
      </c>
      <c r="I55" s="38">
        <v>36</v>
      </c>
      <c r="J55" s="38">
        <v>41</v>
      </c>
      <c r="K55" s="38">
        <v>0</v>
      </c>
      <c r="L55" s="38">
        <v>0</v>
      </c>
      <c r="M55" s="38">
        <v>36</v>
      </c>
      <c r="N55" s="38">
        <v>28</v>
      </c>
      <c r="O55" s="38">
        <v>1</v>
      </c>
      <c r="P55" s="38">
        <v>0</v>
      </c>
      <c r="Q55" s="38">
        <v>1654</v>
      </c>
      <c r="R55" s="38">
        <v>1374</v>
      </c>
      <c r="S55" s="38">
        <v>280</v>
      </c>
    </row>
    <row r="56" spans="2:19" ht="15" customHeight="1" x14ac:dyDescent="0.3">
      <c r="B56" s="62">
        <v>4068</v>
      </c>
      <c r="C56" s="37" t="s">
        <v>44</v>
      </c>
      <c r="D56" s="38">
        <v>2428</v>
      </c>
      <c r="E56" s="38">
        <v>2067</v>
      </c>
      <c r="F56" s="38">
        <v>361</v>
      </c>
      <c r="G56" s="38">
        <v>8</v>
      </c>
      <c r="H56" s="38">
        <v>9</v>
      </c>
      <c r="I56" s="38">
        <v>52</v>
      </c>
      <c r="J56" s="38">
        <v>64</v>
      </c>
      <c r="K56" s="38">
        <v>3</v>
      </c>
      <c r="L56" s="38">
        <v>0</v>
      </c>
      <c r="M56" s="38">
        <v>25</v>
      </c>
      <c r="N56" s="38">
        <v>35</v>
      </c>
      <c r="O56" s="38">
        <v>5</v>
      </c>
      <c r="P56" s="38">
        <v>5</v>
      </c>
      <c r="Q56" s="38">
        <v>2413</v>
      </c>
      <c r="R56" s="38">
        <v>2064</v>
      </c>
      <c r="S56" s="38">
        <v>349</v>
      </c>
    </row>
    <row r="57" spans="2:19" ht="15" customHeight="1" x14ac:dyDescent="0.3">
      <c r="B57" s="62">
        <v>4084</v>
      </c>
      <c r="C57" s="37" t="s">
        <v>45</v>
      </c>
      <c r="D57" s="38">
        <v>618</v>
      </c>
      <c r="E57" s="38">
        <v>541</v>
      </c>
      <c r="F57" s="38">
        <v>77</v>
      </c>
      <c r="G57" s="38">
        <v>2</v>
      </c>
      <c r="H57" s="38">
        <v>1</v>
      </c>
      <c r="I57" s="38">
        <v>9</v>
      </c>
      <c r="J57" s="38">
        <v>10</v>
      </c>
      <c r="K57" s="38">
        <v>0</v>
      </c>
      <c r="L57" s="38">
        <v>0</v>
      </c>
      <c r="M57" s="38">
        <v>7</v>
      </c>
      <c r="N57" s="38">
        <v>6</v>
      </c>
      <c r="O57" s="38">
        <v>1</v>
      </c>
      <c r="P57" s="38">
        <v>0</v>
      </c>
      <c r="Q57" s="38">
        <v>619</v>
      </c>
      <c r="R57" s="38">
        <v>542</v>
      </c>
      <c r="S57" s="38">
        <v>77</v>
      </c>
    </row>
    <row r="58" spans="2:19" ht="15" customHeight="1" x14ac:dyDescent="0.3">
      <c r="B58" s="62">
        <v>4071</v>
      </c>
      <c r="C58" s="37" t="s">
        <v>46</v>
      </c>
      <c r="D58" s="38">
        <v>2063</v>
      </c>
      <c r="E58" s="38">
        <v>1764</v>
      </c>
      <c r="F58" s="38">
        <v>299</v>
      </c>
      <c r="G58" s="38">
        <v>3</v>
      </c>
      <c r="H58" s="38">
        <v>5</v>
      </c>
      <c r="I58" s="38">
        <v>47</v>
      </c>
      <c r="J58" s="38">
        <v>72</v>
      </c>
      <c r="K58" s="38">
        <v>0</v>
      </c>
      <c r="L58" s="38">
        <v>0</v>
      </c>
      <c r="M58" s="38">
        <v>33</v>
      </c>
      <c r="N58" s="38">
        <v>23</v>
      </c>
      <c r="O58" s="38">
        <v>2</v>
      </c>
      <c r="P58" s="38">
        <v>2</v>
      </c>
      <c r="Q58" s="38">
        <v>2048</v>
      </c>
      <c r="R58" s="38">
        <v>1741</v>
      </c>
      <c r="S58" s="38">
        <v>307</v>
      </c>
    </row>
    <row r="59" spans="2:19" ht="15" customHeight="1" x14ac:dyDescent="0.3">
      <c r="B59" s="62">
        <v>4072</v>
      </c>
      <c r="C59" s="37" t="s">
        <v>233</v>
      </c>
      <c r="D59" s="38">
        <v>2843</v>
      </c>
      <c r="E59" s="38">
        <v>2359</v>
      </c>
      <c r="F59" s="38">
        <v>484</v>
      </c>
      <c r="G59" s="38">
        <v>14</v>
      </c>
      <c r="H59" s="38">
        <v>5</v>
      </c>
      <c r="I59" s="38">
        <v>74</v>
      </c>
      <c r="J59" s="38">
        <v>89</v>
      </c>
      <c r="K59" s="38">
        <v>3</v>
      </c>
      <c r="L59" s="38">
        <v>1</v>
      </c>
      <c r="M59" s="38">
        <v>29</v>
      </c>
      <c r="N59" s="38">
        <v>24</v>
      </c>
      <c r="O59" s="38">
        <v>6</v>
      </c>
      <c r="P59" s="38">
        <v>6</v>
      </c>
      <c r="Q59" s="38">
        <v>2850</v>
      </c>
      <c r="R59" s="38">
        <v>2359</v>
      </c>
      <c r="S59" s="38">
        <v>491</v>
      </c>
    </row>
    <row r="60" spans="2:19" ht="15" customHeight="1" x14ac:dyDescent="0.3">
      <c r="B60" s="62">
        <v>4073</v>
      </c>
      <c r="C60" s="37" t="s">
        <v>47</v>
      </c>
      <c r="D60" s="38">
        <v>2011</v>
      </c>
      <c r="E60" s="38">
        <v>1725</v>
      </c>
      <c r="F60" s="38">
        <v>286</v>
      </c>
      <c r="G60" s="38">
        <v>10</v>
      </c>
      <c r="H60" s="38">
        <v>5</v>
      </c>
      <c r="I60" s="38">
        <v>58</v>
      </c>
      <c r="J60" s="38">
        <v>58</v>
      </c>
      <c r="K60" s="38">
        <v>0</v>
      </c>
      <c r="L60" s="38">
        <v>1</v>
      </c>
      <c r="M60" s="38">
        <v>20</v>
      </c>
      <c r="N60" s="38">
        <v>12</v>
      </c>
      <c r="O60" s="38">
        <v>5</v>
      </c>
      <c r="P60" s="38">
        <v>4</v>
      </c>
      <c r="Q60" s="38">
        <v>2027</v>
      </c>
      <c r="R60" s="38">
        <v>1738</v>
      </c>
      <c r="S60" s="38">
        <v>289</v>
      </c>
    </row>
    <row r="61" spans="2:19" ht="15" customHeight="1" x14ac:dyDescent="0.3">
      <c r="B61" s="62">
        <v>4074</v>
      </c>
      <c r="C61" s="37" t="s">
        <v>48</v>
      </c>
      <c r="D61" s="38">
        <v>2361</v>
      </c>
      <c r="E61" s="38">
        <v>2104</v>
      </c>
      <c r="F61" s="38">
        <v>257</v>
      </c>
      <c r="G61" s="38">
        <v>12</v>
      </c>
      <c r="H61" s="38">
        <v>11</v>
      </c>
      <c r="I61" s="38">
        <v>61</v>
      </c>
      <c r="J61" s="38">
        <v>48</v>
      </c>
      <c r="K61" s="38">
        <v>1</v>
      </c>
      <c r="L61" s="38">
        <v>0</v>
      </c>
      <c r="M61" s="38">
        <v>28</v>
      </c>
      <c r="N61" s="38">
        <v>6</v>
      </c>
      <c r="O61" s="38">
        <v>5</v>
      </c>
      <c r="P61" s="38">
        <v>-3</v>
      </c>
      <c r="Q61" s="38">
        <v>2395</v>
      </c>
      <c r="R61" s="38">
        <v>2123</v>
      </c>
      <c r="S61" s="38">
        <v>272</v>
      </c>
    </row>
    <row r="62" spans="2:19" ht="15" customHeight="1" x14ac:dyDescent="0.3">
      <c r="B62" s="62">
        <v>4075</v>
      </c>
      <c r="C62" s="37" t="s">
        <v>214</v>
      </c>
      <c r="D62" s="38">
        <v>4475</v>
      </c>
      <c r="E62" s="38">
        <v>3268</v>
      </c>
      <c r="F62" s="38">
        <v>1207</v>
      </c>
      <c r="G62" s="38">
        <v>23</v>
      </c>
      <c r="H62" s="38">
        <v>12</v>
      </c>
      <c r="I62" s="38">
        <v>70</v>
      </c>
      <c r="J62" s="38">
        <v>99</v>
      </c>
      <c r="K62" s="38">
        <v>10</v>
      </c>
      <c r="L62" s="38">
        <v>0</v>
      </c>
      <c r="M62" s="38">
        <v>61</v>
      </c>
      <c r="N62" s="38">
        <v>62</v>
      </c>
      <c r="O62" s="38">
        <v>8</v>
      </c>
      <c r="P62" s="38">
        <v>13</v>
      </c>
      <c r="Q62" s="38">
        <v>4479</v>
      </c>
      <c r="R62" s="38">
        <v>3267</v>
      </c>
      <c r="S62" s="38">
        <v>1212</v>
      </c>
    </row>
    <row r="63" spans="2:19" ht="15" customHeight="1" x14ac:dyDescent="0.3">
      <c r="B63" s="62">
        <v>4076</v>
      </c>
      <c r="C63" s="37" t="s">
        <v>49</v>
      </c>
      <c r="D63" s="38">
        <v>2865</v>
      </c>
      <c r="E63" s="38">
        <v>2441</v>
      </c>
      <c r="F63" s="38">
        <v>424</v>
      </c>
      <c r="G63" s="38">
        <v>7</v>
      </c>
      <c r="H63" s="38">
        <v>10</v>
      </c>
      <c r="I63" s="38">
        <v>74</v>
      </c>
      <c r="J63" s="38">
        <v>69</v>
      </c>
      <c r="K63" s="38">
        <v>2</v>
      </c>
      <c r="L63" s="38">
        <v>0</v>
      </c>
      <c r="M63" s="38">
        <v>36</v>
      </c>
      <c r="N63" s="38">
        <v>26</v>
      </c>
      <c r="O63" s="38">
        <v>3</v>
      </c>
      <c r="P63" s="38">
        <v>6</v>
      </c>
      <c r="Q63" s="38">
        <v>2885</v>
      </c>
      <c r="R63" s="38">
        <v>2452</v>
      </c>
      <c r="S63" s="38">
        <v>433</v>
      </c>
    </row>
    <row r="64" spans="2:19" ht="15" customHeight="1" x14ac:dyDescent="0.3">
      <c r="B64" s="62">
        <v>4077</v>
      </c>
      <c r="C64" s="37" t="s">
        <v>50</v>
      </c>
      <c r="D64" s="38">
        <v>1517</v>
      </c>
      <c r="E64" s="38">
        <v>1269</v>
      </c>
      <c r="F64" s="38">
        <v>248</v>
      </c>
      <c r="G64" s="38">
        <v>2</v>
      </c>
      <c r="H64" s="38">
        <v>4</v>
      </c>
      <c r="I64" s="38">
        <v>16</v>
      </c>
      <c r="J64" s="38">
        <v>35</v>
      </c>
      <c r="K64" s="38">
        <v>0</v>
      </c>
      <c r="L64" s="38">
        <v>0</v>
      </c>
      <c r="M64" s="38">
        <v>19</v>
      </c>
      <c r="N64" s="38">
        <v>17</v>
      </c>
      <c r="O64" s="38">
        <v>1</v>
      </c>
      <c r="P64" s="38">
        <v>0</v>
      </c>
      <c r="Q64" s="38">
        <v>1498</v>
      </c>
      <c r="R64" s="38">
        <v>1249</v>
      </c>
      <c r="S64" s="38">
        <v>249</v>
      </c>
    </row>
    <row r="65" spans="2:19" ht="15" customHeight="1" x14ac:dyDescent="0.3">
      <c r="B65" s="62">
        <v>4078</v>
      </c>
      <c r="C65" s="37" t="s">
        <v>51</v>
      </c>
      <c r="D65" s="38">
        <v>473</v>
      </c>
      <c r="E65" s="38">
        <v>431</v>
      </c>
      <c r="F65" s="38">
        <v>42</v>
      </c>
      <c r="G65" s="38">
        <v>4</v>
      </c>
      <c r="H65" s="38">
        <v>2</v>
      </c>
      <c r="I65" s="38">
        <v>19</v>
      </c>
      <c r="J65" s="38">
        <v>14</v>
      </c>
      <c r="K65" s="38">
        <v>0</v>
      </c>
      <c r="L65" s="38">
        <v>0</v>
      </c>
      <c r="M65" s="38">
        <v>11</v>
      </c>
      <c r="N65" s="38">
        <v>7</v>
      </c>
      <c r="O65" s="38">
        <v>0</v>
      </c>
      <c r="P65" s="38">
        <v>1</v>
      </c>
      <c r="Q65" s="38">
        <v>485</v>
      </c>
      <c r="R65" s="38">
        <v>439</v>
      </c>
      <c r="S65" s="38">
        <v>46</v>
      </c>
    </row>
    <row r="66" spans="2:19" ht="15" customHeight="1" x14ac:dyDescent="0.3">
      <c r="B66" s="62">
        <v>4079</v>
      </c>
      <c r="C66" s="37" t="s">
        <v>52</v>
      </c>
      <c r="D66" s="38">
        <v>1385</v>
      </c>
      <c r="E66" s="38">
        <v>1203</v>
      </c>
      <c r="F66" s="38">
        <v>182</v>
      </c>
      <c r="G66" s="38">
        <v>7</v>
      </c>
      <c r="H66" s="38">
        <v>3</v>
      </c>
      <c r="I66" s="38">
        <v>51</v>
      </c>
      <c r="J66" s="38">
        <v>33</v>
      </c>
      <c r="K66" s="38">
        <v>1</v>
      </c>
      <c r="L66" s="38">
        <v>0</v>
      </c>
      <c r="M66" s="38">
        <v>13</v>
      </c>
      <c r="N66" s="38">
        <v>15</v>
      </c>
      <c r="O66" s="38">
        <v>1</v>
      </c>
      <c r="P66" s="38">
        <v>0</v>
      </c>
      <c r="Q66" s="38">
        <v>1406</v>
      </c>
      <c r="R66" s="38">
        <v>1226</v>
      </c>
      <c r="S66" s="38">
        <v>180</v>
      </c>
    </row>
    <row r="67" spans="2:19" ht="15" customHeight="1" x14ac:dyDescent="0.3">
      <c r="B67" s="62">
        <v>4080</v>
      </c>
      <c r="C67" s="37" t="s">
        <v>53</v>
      </c>
      <c r="D67" s="38">
        <v>7295</v>
      </c>
      <c r="E67" s="38">
        <v>5060</v>
      </c>
      <c r="F67" s="38">
        <v>2235</v>
      </c>
      <c r="G67" s="38">
        <v>22</v>
      </c>
      <c r="H67" s="38">
        <v>20</v>
      </c>
      <c r="I67" s="38">
        <v>155</v>
      </c>
      <c r="J67" s="38">
        <v>193</v>
      </c>
      <c r="K67" s="38">
        <v>8</v>
      </c>
      <c r="L67" s="38">
        <v>2</v>
      </c>
      <c r="M67" s="38">
        <v>132</v>
      </c>
      <c r="N67" s="38">
        <v>135</v>
      </c>
      <c r="O67" s="38">
        <v>7</v>
      </c>
      <c r="P67" s="38">
        <v>23</v>
      </c>
      <c r="Q67" s="38">
        <v>7285</v>
      </c>
      <c r="R67" s="38">
        <v>5038</v>
      </c>
      <c r="S67" s="38">
        <v>2247</v>
      </c>
    </row>
    <row r="68" spans="2:19" ht="15" customHeight="1" x14ac:dyDescent="0.3">
      <c r="B68" s="62">
        <v>4081</v>
      </c>
      <c r="C68" s="37" t="s">
        <v>54</v>
      </c>
      <c r="D68" s="38">
        <v>3664</v>
      </c>
      <c r="E68" s="38">
        <v>3107</v>
      </c>
      <c r="F68" s="38">
        <v>557</v>
      </c>
      <c r="G68" s="38">
        <v>15</v>
      </c>
      <c r="H68" s="38">
        <v>17</v>
      </c>
      <c r="I68" s="38">
        <v>68</v>
      </c>
      <c r="J68" s="38">
        <v>85</v>
      </c>
      <c r="K68" s="38">
        <v>4</v>
      </c>
      <c r="L68" s="38">
        <v>0</v>
      </c>
      <c r="M68" s="38">
        <v>45</v>
      </c>
      <c r="N68" s="38">
        <v>38</v>
      </c>
      <c r="O68" s="38">
        <v>4</v>
      </c>
      <c r="P68" s="38">
        <v>1</v>
      </c>
      <c r="Q68" s="38">
        <v>3657</v>
      </c>
      <c r="R68" s="38">
        <v>3094</v>
      </c>
      <c r="S68" s="38">
        <v>563</v>
      </c>
    </row>
    <row r="69" spans="2:19" ht="15" customHeight="1" x14ac:dyDescent="0.3">
      <c r="B69" s="62">
        <v>4082</v>
      </c>
      <c r="C69" s="37" t="s">
        <v>234</v>
      </c>
      <c r="D69" s="38">
        <v>16004</v>
      </c>
      <c r="E69" s="38">
        <v>9873</v>
      </c>
      <c r="F69" s="38">
        <v>6131</v>
      </c>
      <c r="G69" s="38">
        <v>31</v>
      </c>
      <c r="H69" s="38">
        <v>57</v>
      </c>
      <c r="I69" s="38">
        <v>319</v>
      </c>
      <c r="J69" s="38">
        <v>246</v>
      </c>
      <c r="K69" s="38">
        <v>32</v>
      </c>
      <c r="L69" s="38">
        <v>11</v>
      </c>
      <c r="M69" s="38">
        <v>371</v>
      </c>
      <c r="N69" s="38">
        <v>211</v>
      </c>
      <c r="O69" s="38">
        <v>13</v>
      </c>
      <c r="P69" s="38">
        <v>-2</v>
      </c>
      <c r="Q69" s="38">
        <v>16230</v>
      </c>
      <c r="R69" s="38">
        <v>9937</v>
      </c>
      <c r="S69" s="38">
        <v>6293</v>
      </c>
    </row>
    <row r="70" spans="2:19" ht="15" customHeight="1" x14ac:dyDescent="0.3">
      <c r="B70" s="62">
        <v>4083</v>
      </c>
      <c r="C70" s="37" t="s">
        <v>55</v>
      </c>
      <c r="D70" s="38">
        <v>4460</v>
      </c>
      <c r="E70" s="38">
        <v>3560</v>
      </c>
      <c r="F70" s="38">
        <v>900</v>
      </c>
      <c r="G70" s="38">
        <v>7</v>
      </c>
      <c r="H70" s="38">
        <v>13</v>
      </c>
      <c r="I70" s="38">
        <v>107</v>
      </c>
      <c r="J70" s="38">
        <v>112</v>
      </c>
      <c r="K70" s="38">
        <v>2</v>
      </c>
      <c r="L70" s="38">
        <v>1</v>
      </c>
      <c r="M70" s="38">
        <v>45</v>
      </c>
      <c r="N70" s="38">
        <v>24</v>
      </c>
      <c r="O70" s="38">
        <v>20</v>
      </c>
      <c r="P70" s="38">
        <v>-1</v>
      </c>
      <c r="Q70" s="38">
        <v>4470</v>
      </c>
      <c r="R70" s="38">
        <v>3569</v>
      </c>
      <c r="S70" s="38">
        <v>901</v>
      </c>
    </row>
    <row r="71" spans="2:19" ht="15" customHeight="1" x14ac:dyDescent="0.3">
      <c r="B71" s="61">
        <v>4129</v>
      </c>
      <c r="C71" s="35" t="s">
        <v>56</v>
      </c>
      <c r="D71" s="36">
        <v>50452</v>
      </c>
      <c r="E71" s="36">
        <v>38188</v>
      </c>
      <c r="F71" s="36">
        <v>12264</v>
      </c>
      <c r="G71" s="36">
        <v>162</v>
      </c>
      <c r="H71" s="36">
        <v>153</v>
      </c>
      <c r="I71" s="36">
        <v>1066</v>
      </c>
      <c r="J71" s="36">
        <v>1143</v>
      </c>
      <c r="K71" s="36">
        <v>57</v>
      </c>
      <c r="L71" s="36">
        <v>25</v>
      </c>
      <c r="M71" s="36">
        <v>787</v>
      </c>
      <c r="N71" s="36">
        <v>696</v>
      </c>
      <c r="O71" s="36">
        <v>91</v>
      </c>
      <c r="P71" s="36">
        <v>38</v>
      </c>
      <c r="Q71" s="36">
        <v>50545</v>
      </c>
      <c r="R71" s="36">
        <v>38233</v>
      </c>
      <c r="S71" s="36">
        <v>12312</v>
      </c>
    </row>
    <row r="72" spans="2:19" ht="15" customHeight="1" x14ac:dyDescent="0.3">
      <c r="B72" s="62">
        <v>4091</v>
      </c>
      <c r="C72" s="37" t="s">
        <v>57</v>
      </c>
      <c r="D72" s="38">
        <v>1574</v>
      </c>
      <c r="E72" s="38">
        <v>1396</v>
      </c>
      <c r="F72" s="38">
        <v>178</v>
      </c>
      <c r="G72" s="38">
        <v>4</v>
      </c>
      <c r="H72" s="38">
        <v>5</v>
      </c>
      <c r="I72" s="38">
        <v>17</v>
      </c>
      <c r="J72" s="38">
        <v>37</v>
      </c>
      <c r="K72" s="38">
        <v>2</v>
      </c>
      <c r="L72" s="38">
        <v>0</v>
      </c>
      <c r="M72" s="38">
        <v>13</v>
      </c>
      <c r="N72" s="38">
        <v>9</v>
      </c>
      <c r="O72" s="38">
        <v>1</v>
      </c>
      <c r="P72" s="38">
        <v>0</v>
      </c>
      <c r="Q72" s="38">
        <v>1559</v>
      </c>
      <c r="R72" s="38">
        <v>1377</v>
      </c>
      <c r="S72" s="38">
        <v>182</v>
      </c>
    </row>
    <row r="73" spans="2:19" ht="15" customHeight="1" x14ac:dyDescent="0.3">
      <c r="B73" s="62">
        <v>4092</v>
      </c>
      <c r="C73" s="37" t="s">
        <v>58</v>
      </c>
      <c r="D73" s="38">
        <v>4444</v>
      </c>
      <c r="E73" s="38">
        <v>2444</v>
      </c>
      <c r="F73" s="38">
        <v>2000</v>
      </c>
      <c r="G73" s="38">
        <v>11</v>
      </c>
      <c r="H73" s="38">
        <v>10</v>
      </c>
      <c r="I73" s="38">
        <v>52</v>
      </c>
      <c r="J73" s="38">
        <v>92</v>
      </c>
      <c r="K73" s="38">
        <v>3</v>
      </c>
      <c r="L73" s="38">
        <v>5</v>
      </c>
      <c r="M73" s="38">
        <v>95</v>
      </c>
      <c r="N73" s="38">
        <v>107</v>
      </c>
      <c r="O73" s="38">
        <v>16</v>
      </c>
      <c r="P73" s="38">
        <v>10</v>
      </c>
      <c r="Q73" s="38">
        <v>4401</v>
      </c>
      <c r="R73" s="38">
        <v>2425</v>
      </c>
      <c r="S73" s="38">
        <v>1976</v>
      </c>
    </row>
    <row r="74" spans="2:19" ht="15" customHeight="1" x14ac:dyDescent="0.3">
      <c r="B74" s="62">
        <v>4093</v>
      </c>
      <c r="C74" s="37" t="s">
        <v>59</v>
      </c>
      <c r="D74" s="38">
        <v>705</v>
      </c>
      <c r="E74" s="38">
        <v>607</v>
      </c>
      <c r="F74" s="38">
        <v>98</v>
      </c>
      <c r="G74" s="38">
        <v>2</v>
      </c>
      <c r="H74" s="38">
        <v>2</v>
      </c>
      <c r="I74" s="38">
        <v>30</v>
      </c>
      <c r="J74" s="38">
        <v>19</v>
      </c>
      <c r="K74" s="38">
        <v>0</v>
      </c>
      <c r="L74" s="38">
        <v>1</v>
      </c>
      <c r="M74" s="38">
        <v>10</v>
      </c>
      <c r="N74" s="38">
        <v>4</v>
      </c>
      <c r="O74" s="38">
        <v>1</v>
      </c>
      <c r="P74" s="38">
        <v>1</v>
      </c>
      <c r="Q74" s="38">
        <v>722</v>
      </c>
      <c r="R74" s="38">
        <v>620</v>
      </c>
      <c r="S74" s="38">
        <v>102</v>
      </c>
    </row>
    <row r="75" spans="2:19" ht="15" customHeight="1" x14ac:dyDescent="0.3">
      <c r="B75" s="62">
        <v>4124</v>
      </c>
      <c r="C75" s="37" t="s">
        <v>60</v>
      </c>
      <c r="D75" s="38">
        <v>1571</v>
      </c>
      <c r="E75" s="38">
        <v>1403</v>
      </c>
      <c r="F75" s="38">
        <v>168</v>
      </c>
      <c r="G75" s="38">
        <v>7</v>
      </c>
      <c r="H75" s="38">
        <v>2</v>
      </c>
      <c r="I75" s="38">
        <v>38</v>
      </c>
      <c r="J75" s="38">
        <v>38</v>
      </c>
      <c r="K75" s="38">
        <v>2</v>
      </c>
      <c r="L75" s="38">
        <v>0</v>
      </c>
      <c r="M75" s="38">
        <v>19</v>
      </c>
      <c r="N75" s="38">
        <v>16</v>
      </c>
      <c r="O75" s="38">
        <v>0</v>
      </c>
      <c r="P75" s="38">
        <v>-6</v>
      </c>
      <c r="Q75" s="38">
        <v>1575</v>
      </c>
      <c r="R75" s="38">
        <v>1408</v>
      </c>
      <c r="S75" s="38">
        <v>167</v>
      </c>
    </row>
    <row r="76" spans="2:19" ht="15" customHeight="1" x14ac:dyDescent="0.3">
      <c r="B76" s="62">
        <v>4094</v>
      </c>
      <c r="C76" s="37" t="s">
        <v>61</v>
      </c>
      <c r="D76" s="38">
        <v>736</v>
      </c>
      <c r="E76" s="38">
        <v>620</v>
      </c>
      <c r="F76" s="38">
        <v>116</v>
      </c>
      <c r="G76" s="38">
        <v>2</v>
      </c>
      <c r="H76" s="38">
        <v>4</v>
      </c>
      <c r="I76" s="38">
        <v>23</v>
      </c>
      <c r="J76" s="38">
        <v>15</v>
      </c>
      <c r="K76" s="38">
        <v>0</v>
      </c>
      <c r="L76" s="38">
        <v>0</v>
      </c>
      <c r="M76" s="38">
        <v>9</v>
      </c>
      <c r="N76" s="38">
        <v>8</v>
      </c>
      <c r="O76" s="38">
        <v>1</v>
      </c>
      <c r="P76" s="38">
        <v>0</v>
      </c>
      <c r="Q76" s="38">
        <v>743</v>
      </c>
      <c r="R76" s="38">
        <v>627</v>
      </c>
      <c r="S76" s="38">
        <v>116</v>
      </c>
    </row>
    <row r="77" spans="2:19" ht="15" customHeight="1" x14ac:dyDescent="0.3">
      <c r="B77" s="62">
        <v>4095</v>
      </c>
      <c r="C77" s="37" t="s">
        <v>62</v>
      </c>
      <c r="D77" s="38">
        <v>11092</v>
      </c>
      <c r="E77" s="38">
        <v>7925</v>
      </c>
      <c r="F77" s="38">
        <v>3167</v>
      </c>
      <c r="G77" s="38">
        <v>24</v>
      </c>
      <c r="H77" s="38">
        <v>39</v>
      </c>
      <c r="I77" s="38">
        <v>231</v>
      </c>
      <c r="J77" s="38">
        <v>280</v>
      </c>
      <c r="K77" s="38">
        <v>14</v>
      </c>
      <c r="L77" s="38">
        <v>4</v>
      </c>
      <c r="M77" s="38">
        <v>196</v>
      </c>
      <c r="N77" s="38">
        <v>159</v>
      </c>
      <c r="O77" s="38">
        <v>25</v>
      </c>
      <c r="P77" s="38">
        <v>4</v>
      </c>
      <c r="Q77" s="38">
        <v>11079</v>
      </c>
      <c r="R77" s="38">
        <v>7896</v>
      </c>
      <c r="S77" s="38">
        <v>3183</v>
      </c>
    </row>
    <row r="78" spans="2:19" ht="15" customHeight="1" x14ac:dyDescent="0.3">
      <c r="B78" s="62">
        <v>4096</v>
      </c>
      <c r="C78" s="37" t="s">
        <v>63</v>
      </c>
      <c r="D78" s="38">
        <v>593</v>
      </c>
      <c r="E78" s="38">
        <v>507</v>
      </c>
      <c r="F78" s="38">
        <v>86</v>
      </c>
      <c r="G78" s="38">
        <v>5</v>
      </c>
      <c r="H78" s="38">
        <v>1</v>
      </c>
      <c r="I78" s="38">
        <v>8</v>
      </c>
      <c r="J78" s="38">
        <v>18</v>
      </c>
      <c r="K78" s="38">
        <v>1</v>
      </c>
      <c r="L78" s="38">
        <v>0</v>
      </c>
      <c r="M78" s="38">
        <v>5</v>
      </c>
      <c r="N78" s="38">
        <v>7</v>
      </c>
      <c r="O78" s="38">
        <v>1</v>
      </c>
      <c r="P78" s="38">
        <v>2</v>
      </c>
      <c r="Q78" s="38">
        <v>588</v>
      </c>
      <c r="R78" s="38">
        <v>502</v>
      </c>
      <c r="S78" s="38">
        <v>86</v>
      </c>
    </row>
    <row r="79" spans="2:19" ht="15" customHeight="1" x14ac:dyDescent="0.3">
      <c r="B79" s="62">
        <v>4097</v>
      </c>
      <c r="C79" s="37" t="s">
        <v>64</v>
      </c>
      <c r="D79" s="38">
        <v>293</v>
      </c>
      <c r="E79" s="38">
        <v>256</v>
      </c>
      <c r="F79" s="38">
        <v>37</v>
      </c>
      <c r="G79" s="38">
        <v>1</v>
      </c>
      <c r="H79" s="38">
        <v>1</v>
      </c>
      <c r="I79" s="38">
        <v>8</v>
      </c>
      <c r="J79" s="38">
        <v>3</v>
      </c>
      <c r="K79" s="38">
        <v>1</v>
      </c>
      <c r="L79" s="38">
        <v>0</v>
      </c>
      <c r="M79" s="38">
        <v>4</v>
      </c>
      <c r="N79" s="38">
        <v>4</v>
      </c>
      <c r="O79" s="38">
        <v>0</v>
      </c>
      <c r="P79" s="38">
        <v>-1</v>
      </c>
      <c r="Q79" s="38">
        <v>298</v>
      </c>
      <c r="R79" s="38">
        <v>261</v>
      </c>
      <c r="S79" s="38">
        <v>37</v>
      </c>
    </row>
    <row r="80" spans="2:19" ht="15" customHeight="1" x14ac:dyDescent="0.3">
      <c r="B80" s="62">
        <v>4099</v>
      </c>
      <c r="C80" s="37" t="s">
        <v>65</v>
      </c>
      <c r="D80" s="38">
        <v>433</v>
      </c>
      <c r="E80" s="38">
        <v>381</v>
      </c>
      <c r="F80" s="38">
        <v>52</v>
      </c>
      <c r="G80" s="38">
        <v>1</v>
      </c>
      <c r="H80" s="38">
        <v>1</v>
      </c>
      <c r="I80" s="38">
        <v>5</v>
      </c>
      <c r="J80" s="38">
        <v>4</v>
      </c>
      <c r="K80" s="38">
        <v>0</v>
      </c>
      <c r="L80" s="38">
        <v>0</v>
      </c>
      <c r="M80" s="38">
        <v>3</v>
      </c>
      <c r="N80" s="38">
        <v>2</v>
      </c>
      <c r="O80" s="38">
        <v>1</v>
      </c>
      <c r="P80" s="38">
        <v>-1</v>
      </c>
      <c r="Q80" s="38">
        <v>434</v>
      </c>
      <c r="R80" s="38">
        <v>383</v>
      </c>
      <c r="S80" s="38">
        <v>51</v>
      </c>
    </row>
    <row r="81" spans="2:19" ht="15" customHeight="1" x14ac:dyDescent="0.3">
      <c r="B81" s="62">
        <v>4100</v>
      </c>
      <c r="C81" s="37" t="s">
        <v>235</v>
      </c>
      <c r="D81" s="38">
        <v>3575</v>
      </c>
      <c r="E81" s="38">
        <v>2734</v>
      </c>
      <c r="F81" s="38">
        <v>841</v>
      </c>
      <c r="G81" s="38">
        <v>15</v>
      </c>
      <c r="H81" s="38">
        <v>8</v>
      </c>
      <c r="I81" s="38">
        <v>93</v>
      </c>
      <c r="J81" s="38">
        <v>95</v>
      </c>
      <c r="K81" s="38">
        <v>2</v>
      </c>
      <c r="L81" s="38">
        <v>1</v>
      </c>
      <c r="M81" s="38">
        <v>41</v>
      </c>
      <c r="N81" s="38">
        <v>29</v>
      </c>
      <c r="O81" s="38">
        <v>9</v>
      </c>
      <c r="P81" s="38">
        <v>6</v>
      </c>
      <c r="Q81" s="38">
        <v>3599</v>
      </c>
      <c r="R81" s="38">
        <v>2750</v>
      </c>
      <c r="S81" s="38">
        <v>849</v>
      </c>
    </row>
    <row r="82" spans="2:19" ht="15" customHeight="1" x14ac:dyDescent="0.3">
      <c r="B82" s="62">
        <v>4104</v>
      </c>
      <c r="C82" s="37" t="s">
        <v>66</v>
      </c>
      <c r="D82" s="38">
        <v>3026</v>
      </c>
      <c r="E82" s="38">
        <v>2534</v>
      </c>
      <c r="F82" s="38">
        <v>492</v>
      </c>
      <c r="G82" s="38">
        <v>16</v>
      </c>
      <c r="H82" s="38">
        <v>19</v>
      </c>
      <c r="I82" s="38">
        <v>99</v>
      </c>
      <c r="J82" s="38">
        <v>69</v>
      </c>
      <c r="K82" s="38">
        <v>2</v>
      </c>
      <c r="L82" s="38">
        <v>1</v>
      </c>
      <c r="M82" s="38">
        <v>62</v>
      </c>
      <c r="N82" s="38">
        <v>33</v>
      </c>
      <c r="O82" s="38">
        <v>0</v>
      </c>
      <c r="P82" s="38">
        <v>13</v>
      </c>
      <c r="Q82" s="38">
        <v>3096</v>
      </c>
      <c r="R82" s="38">
        <v>2571</v>
      </c>
      <c r="S82" s="38">
        <v>525</v>
      </c>
    </row>
    <row r="83" spans="2:19" ht="15" customHeight="1" x14ac:dyDescent="0.3">
      <c r="B83" s="62">
        <v>4105</v>
      </c>
      <c r="C83" s="37" t="s">
        <v>67</v>
      </c>
      <c r="D83" s="38">
        <v>334</v>
      </c>
      <c r="E83" s="38">
        <v>314</v>
      </c>
      <c r="F83" s="38">
        <v>20</v>
      </c>
      <c r="G83" s="38">
        <v>4</v>
      </c>
      <c r="H83" s="38">
        <v>1</v>
      </c>
      <c r="I83" s="38">
        <v>5</v>
      </c>
      <c r="J83" s="38">
        <v>15</v>
      </c>
      <c r="K83" s="38">
        <v>0</v>
      </c>
      <c r="L83" s="38">
        <v>0</v>
      </c>
      <c r="M83" s="38">
        <v>3</v>
      </c>
      <c r="N83" s="38">
        <v>0</v>
      </c>
      <c r="O83" s="38">
        <v>0</v>
      </c>
      <c r="P83" s="38">
        <v>0</v>
      </c>
      <c r="Q83" s="38">
        <v>330</v>
      </c>
      <c r="R83" s="38">
        <v>307</v>
      </c>
      <c r="S83" s="38">
        <v>23</v>
      </c>
    </row>
    <row r="84" spans="2:19" ht="15" customHeight="1" x14ac:dyDescent="0.3">
      <c r="B84" s="62">
        <v>4106</v>
      </c>
      <c r="C84" s="37" t="s">
        <v>68</v>
      </c>
      <c r="D84" s="38">
        <v>396</v>
      </c>
      <c r="E84" s="38">
        <v>350</v>
      </c>
      <c r="F84" s="38">
        <v>46</v>
      </c>
      <c r="G84" s="38">
        <v>2</v>
      </c>
      <c r="H84" s="38">
        <v>1</v>
      </c>
      <c r="I84" s="38">
        <v>1</v>
      </c>
      <c r="J84" s="38">
        <v>3</v>
      </c>
      <c r="K84" s="38">
        <v>0</v>
      </c>
      <c r="L84" s="38">
        <v>0</v>
      </c>
      <c r="M84" s="38">
        <v>9</v>
      </c>
      <c r="N84" s="38">
        <v>5</v>
      </c>
      <c r="O84" s="38">
        <v>1</v>
      </c>
      <c r="P84" s="38">
        <v>-4</v>
      </c>
      <c r="Q84" s="38">
        <v>395</v>
      </c>
      <c r="R84" s="38">
        <v>348</v>
      </c>
      <c r="S84" s="38">
        <v>47</v>
      </c>
    </row>
    <row r="85" spans="2:19" ht="15" customHeight="1" x14ac:dyDescent="0.3">
      <c r="B85" s="62">
        <v>4107</v>
      </c>
      <c r="C85" s="37" t="s">
        <v>69</v>
      </c>
      <c r="D85" s="38">
        <v>1108</v>
      </c>
      <c r="E85" s="38">
        <v>926</v>
      </c>
      <c r="F85" s="38">
        <v>182</v>
      </c>
      <c r="G85" s="38">
        <v>3</v>
      </c>
      <c r="H85" s="38">
        <v>2</v>
      </c>
      <c r="I85" s="38">
        <v>32</v>
      </c>
      <c r="J85" s="38">
        <v>49</v>
      </c>
      <c r="K85" s="38">
        <v>1</v>
      </c>
      <c r="L85" s="38">
        <v>0</v>
      </c>
      <c r="M85" s="38">
        <v>24</v>
      </c>
      <c r="N85" s="38">
        <v>14</v>
      </c>
      <c r="O85" s="38">
        <v>1</v>
      </c>
      <c r="P85" s="38">
        <v>-1</v>
      </c>
      <c r="Q85" s="38">
        <v>1102</v>
      </c>
      <c r="R85" s="38">
        <v>911</v>
      </c>
      <c r="S85" s="38">
        <v>191</v>
      </c>
    </row>
    <row r="86" spans="2:19" ht="15" customHeight="1" x14ac:dyDescent="0.3">
      <c r="B86" s="62">
        <v>4110</v>
      </c>
      <c r="C86" s="37" t="s">
        <v>70</v>
      </c>
      <c r="D86" s="38">
        <v>1066</v>
      </c>
      <c r="E86" s="38">
        <v>891</v>
      </c>
      <c r="F86" s="38">
        <v>175</v>
      </c>
      <c r="G86" s="38">
        <v>1</v>
      </c>
      <c r="H86" s="38">
        <v>2</v>
      </c>
      <c r="I86" s="38">
        <v>34</v>
      </c>
      <c r="J86" s="38">
        <v>22</v>
      </c>
      <c r="K86" s="38">
        <v>0</v>
      </c>
      <c r="L86" s="38">
        <v>0</v>
      </c>
      <c r="M86" s="38">
        <v>26</v>
      </c>
      <c r="N86" s="38">
        <v>15</v>
      </c>
      <c r="O86" s="38">
        <v>1</v>
      </c>
      <c r="P86" s="38">
        <v>0</v>
      </c>
      <c r="Q86" s="38">
        <v>1088</v>
      </c>
      <c r="R86" s="38">
        <v>903</v>
      </c>
      <c r="S86" s="38">
        <v>185</v>
      </c>
    </row>
    <row r="87" spans="2:19" ht="15" customHeight="1" x14ac:dyDescent="0.3">
      <c r="B87" s="62">
        <v>4111</v>
      </c>
      <c r="C87" s="37" t="s">
        <v>71</v>
      </c>
      <c r="D87" s="38">
        <v>1478</v>
      </c>
      <c r="E87" s="38">
        <v>1218</v>
      </c>
      <c r="F87" s="38">
        <v>260</v>
      </c>
      <c r="G87" s="38">
        <v>4</v>
      </c>
      <c r="H87" s="38">
        <v>6</v>
      </c>
      <c r="I87" s="38">
        <v>21</v>
      </c>
      <c r="J87" s="38">
        <v>31</v>
      </c>
      <c r="K87" s="38">
        <v>0</v>
      </c>
      <c r="L87" s="38">
        <v>1</v>
      </c>
      <c r="M87" s="38">
        <v>15</v>
      </c>
      <c r="N87" s="38">
        <v>17</v>
      </c>
      <c r="O87" s="38">
        <v>1</v>
      </c>
      <c r="P87" s="38">
        <v>3</v>
      </c>
      <c r="Q87" s="38">
        <v>1466</v>
      </c>
      <c r="R87" s="38">
        <v>1208</v>
      </c>
      <c r="S87" s="38">
        <v>258</v>
      </c>
    </row>
    <row r="88" spans="2:19" ht="15" customHeight="1" x14ac:dyDescent="0.3">
      <c r="B88" s="62">
        <v>4112</v>
      </c>
      <c r="C88" s="37" t="s">
        <v>72</v>
      </c>
      <c r="D88" s="38">
        <v>854</v>
      </c>
      <c r="E88" s="38">
        <v>738</v>
      </c>
      <c r="F88" s="38">
        <v>116</v>
      </c>
      <c r="G88" s="38">
        <v>3</v>
      </c>
      <c r="H88" s="38">
        <v>2</v>
      </c>
      <c r="I88" s="38">
        <v>21</v>
      </c>
      <c r="J88" s="38">
        <v>19</v>
      </c>
      <c r="K88" s="38">
        <v>0</v>
      </c>
      <c r="L88" s="38">
        <v>1</v>
      </c>
      <c r="M88" s="38">
        <v>4</v>
      </c>
      <c r="N88" s="38">
        <v>15</v>
      </c>
      <c r="O88" s="38">
        <v>0</v>
      </c>
      <c r="P88" s="38">
        <v>0</v>
      </c>
      <c r="Q88" s="38">
        <v>845</v>
      </c>
      <c r="R88" s="38">
        <v>740</v>
      </c>
      <c r="S88" s="38">
        <v>105</v>
      </c>
    </row>
    <row r="89" spans="2:19" ht="15" customHeight="1" x14ac:dyDescent="0.3">
      <c r="B89" s="63">
        <v>4125</v>
      </c>
      <c r="C89" s="40" t="s">
        <v>74</v>
      </c>
      <c r="D89" s="38">
        <v>2221</v>
      </c>
      <c r="E89" s="38">
        <v>1848</v>
      </c>
      <c r="F89" s="38">
        <v>373</v>
      </c>
      <c r="G89" s="38">
        <v>6</v>
      </c>
      <c r="H89" s="38">
        <v>4</v>
      </c>
      <c r="I89" s="38">
        <v>50</v>
      </c>
      <c r="J89" s="38">
        <v>43</v>
      </c>
      <c r="K89" s="38">
        <v>3</v>
      </c>
      <c r="L89" s="38">
        <v>1</v>
      </c>
      <c r="M89" s="38">
        <v>27</v>
      </c>
      <c r="N89" s="38">
        <v>20</v>
      </c>
      <c r="O89" s="38">
        <v>0</v>
      </c>
      <c r="P89" s="38">
        <v>-5</v>
      </c>
      <c r="Q89" s="38">
        <v>2234</v>
      </c>
      <c r="R89" s="38">
        <v>1853</v>
      </c>
      <c r="S89" s="38">
        <v>381</v>
      </c>
    </row>
    <row r="90" spans="2:19" ht="15" customHeight="1" x14ac:dyDescent="0.3">
      <c r="B90" s="62">
        <v>4114</v>
      </c>
      <c r="C90" s="37" t="s">
        <v>75</v>
      </c>
      <c r="D90" s="38">
        <v>1298</v>
      </c>
      <c r="E90" s="38">
        <v>875</v>
      </c>
      <c r="F90" s="38">
        <v>423</v>
      </c>
      <c r="G90" s="38">
        <v>5</v>
      </c>
      <c r="H90" s="38">
        <v>1</v>
      </c>
      <c r="I90" s="38">
        <v>30</v>
      </c>
      <c r="J90" s="38">
        <v>28</v>
      </c>
      <c r="K90" s="38">
        <v>5</v>
      </c>
      <c r="L90" s="38">
        <v>2</v>
      </c>
      <c r="M90" s="38">
        <v>27</v>
      </c>
      <c r="N90" s="38">
        <v>31</v>
      </c>
      <c r="O90" s="38">
        <v>3</v>
      </c>
      <c r="P90" s="38">
        <v>-1</v>
      </c>
      <c r="Q90" s="38">
        <v>1302</v>
      </c>
      <c r="R90" s="38">
        <v>884</v>
      </c>
      <c r="S90" s="38">
        <v>418</v>
      </c>
    </row>
    <row r="91" spans="2:19" ht="15" customHeight="1" x14ac:dyDescent="0.3">
      <c r="B91" s="62">
        <v>4117</v>
      </c>
      <c r="C91" s="37" t="s">
        <v>236</v>
      </c>
      <c r="D91" s="38">
        <v>836</v>
      </c>
      <c r="E91" s="38">
        <v>766</v>
      </c>
      <c r="F91" s="38">
        <v>70</v>
      </c>
      <c r="G91" s="38">
        <v>4</v>
      </c>
      <c r="H91" s="38">
        <v>4</v>
      </c>
      <c r="I91" s="38">
        <v>9</v>
      </c>
      <c r="J91" s="38">
        <v>10</v>
      </c>
      <c r="K91" s="38">
        <v>0</v>
      </c>
      <c r="L91" s="38">
        <v>1</v>
      </c>
      <c r="M91" s="38">
        <v>7</v>
      </c>
      <c r="N91" s="38">
        <v>6</v>
      </c>
      <c r="O91" s="38">
        <v>0</v>
      </c>
      <c r="P91" s="38">
        <v>-1</v>
      </c>
      <c r="Q91" s="38">
        <v>834</v>
      </c>
      <c r="R91" s="38">
        <v>764</v>
      </c>
      <c r="S91" s="38">
        <v>70</v>
      </c>
    </row>
    <row r="92" spans="2:19" ht="15" customHeight="1" x14ac:dyDescent="0.3">
      <c r="B92" s="62">
        <v>4120</v>
      </c>
      <c r="C92" s="37" t="s">
        <v>237</v>
      </c>
      <c r="D92" s="38">
        <v>1437</v>
      </c>
      <c r="E92" s="38">
        <v>1173</v>
      </c>
      <c r="F92" s="38">
        <v>264</v>
      </c>
      <c r="G92" s="38">
        <v>8</v>
      </c>
      <c r="H92" s="38">
        <v>6</v>
      </c>
      <c r="I92" s="38">
        <v>35</v>
      </c>
      <c r="J92" s="38">
        <v>24</v>
      </c>
      <c r="K92" s="38">
        <v>3</v>
      </c>
      <c r="L92" s="38">
        <v>0</v>
      </c>
      <c r="M92" s="38">
        <v>14</v>
      </c>
      <c r="N92" s="38">
        <v>22</v>
      </c>
      <c r="O92" s="38">
        <v>0</v>
      </c>
      <c r="P92" s="38">
        <v>7</v>
      </c>
      <c r="Q92" s="38">
        <v>1452</v>
      </c>
      <c r="R92" s="38">
        <v>1189</v>
      </c>
      <c r="S92" s="38">
        <v>263</v>
      </c>
    </row>
    <row r="93" spans="2:19" ht="15" customHeight="1" x14ac:dyDescent="0.3">
      <c r="B93" s="62">
        <v>4121</v>
      </c>
      <c r="C93" s="37" t="s">
        <v>76</v>
      </c>
      <c r="D93" s="38">
        <v>2091</v>
      </c>
      <c r="E93" s="38">
        <v>1505</v>
      </c>
      <c r="F93" s="38">
        <v>586</v>
      </c>
      <c r="G93" s="38">
        <v>5</v>
      </c>
      <c r="H93" s="38">
        <v>6</v>
      </c>
      <c r="I93" s="38">
        <v>37</v>
      </c>
      <c r="J93" s="38">
        <v>37</v>
      </c>
      <c r="K93" s="38">
        <v>4</v>
      </c>
      <c r="L93" s="38">
        <v>3</v>
      </c>
      <c r="M93" s="38">
        <v>71</v>
      </c>
      <c r="N93" s="38">
        <v>39</v>
      </c>
      <c r="O93" s="38">
        <v>7</v>
      </c>
      <c r="P93" s="38">
        <v>-2</v>
      </c>
      <c r="Q93" s="38">
        <v>2121</v>
      </c>
      <c r="R93" s="38">
        <v>1511</v>
      </c>
      <c r="S93" s="38">
        <v>610</v>
      </c>
    </row>
    <row r="94" spans="2:19" ht="15" customHeight="1" x14ac:dyDescent="0.3">
      <c r="B94" s="62">
        <v>4122</v>
      </c>
      <c r="C94" s="37" t="s">
        <v>77</v>
      </c>
      <c r="D94" s="38">
        <v>1655</v>
      </c>
      <c r="E94" s="38">
        <v>1388</v>
      </c>
      <c r="F94" s="38">
        <v>267</v>
      </c>
      <c r="G94" s="38">
        <v>4</v>
      </c>
      <c r="H94" s="38">
        <v>5</v>
      </c>
      <c r="I94" s="38">
        <v>32</v>
      </c>
      <c r="J94" s="38">
        <v>40</v>
      </c>
      <c r="K94" s="38">
        <v>1</v>
      </c>
      <c r="L94" s="38">
        <v>0</v>
      </c>
      <c r="M94" s="38">
        <v>17</v>
      </c>
      <c r="N94" s="38">
        <v>18</v>
      </c>
      <c r="O94" s="38">
        <v>3</v>
      </c>
      <c r="P94" s="38">
        <v>5</v>
      </c>
      <c r="Q94" s="38">
        <v>1651</v>
      </c>
      <c r="R94" s="38">
        <v>1382</v>
      </c>
      <c r="S94" s="38">
        <v>269</v>
      </c>
    </row>
    <row r="95" spans="2:19" ht="15" customHeight="1" x14ac:dyDescent="0.3">
      <c r="B95" s="62">
        <v>4123</v>
      </c>
      <c r="C95" s="37" t="s">
        <v>78</v>
      </c>
      <c r="D95" s="38">
        <v>7636</v>
      </c>
      <c r="E95" s="38">
        <v>5389</v>
      </c>
      <c r="F95" s="38">
        <v>2247</v>
      </c>
      <c r="G95" s="38">
        <v>25</v>
      </c>
      <c r="H95" s="38">
        <v>21</v>
      </c>
      <c r="I95" s="38">
        <v>155</v>
      </c>
      <c r="J95" s="38">
        <v>152</v>
      </c>
      <c r="K95" s="38">
        <v>13</v>
      </c>
      <c r="L95" s="38">
        <v>4</v>
      </c>
      <c r="M95" s="38">
        <v>86</v>
      </c>
      <c r="N95" s="38">
        <v>116</v>
      </c>
      <c r="O95" s="38">
        <v>19</v>
      </c>
      <c r="P95" s="38">
        <v>9</v>
      </c>
      <c r="Q95" s="38">
        <v>7631</v>
      </c>
      <c r="R95" s="38">
        <v>5413</v>
      </c>
      <c r="S95" s="38">
        <v>2218</v>
      </c>
    </row>
    <row r="96" spans="2:19" ht="15" customHeight="1" x14ac:dyDescent="0.3">
      <c r="B96" s="61">
        <v>4159</v>
      </c>
      <c r="C96" s="35" t="s">
        <v>79</v>
      </c>
      <c r="D96" s="36">
        <v>40939</v>
      </c>
      <c r="E96" s="36">
        <v>30336</v>
      </c>
      <c r="F96" s="36">
        <v>10603</v>
      </c>
      <c r="G96" s="36">
        <v>99</v>
      </c>
      <c r="H96" s="36">
        <v>151</v>
      </c>
      <c r="I96" s="36">
        <v>963</v>
      </c>
      <c r="J96" s="36">
        <v>854</v>
      </c>
      <c r="K96" s="36">
        <v>63</v>
      </c>
      <c r="L96" s="36">
        <v>19</v>
      </c>
      <c r="M96" s="36">
        <v>663</v>
      </c>
      <c r="N96" s="36">
        <v>563</v>
      </c>
      <c r="O96" s="36">
        <v>67</v>
      </c>
      <c r="P96" s="36">
        <v>42</v>
      </c>
      <c r="Q96" s="36">
        <v>41182</v>
      </c>
      <c r="R96" s="36">
        <v>30466</v>
      </c>
      <c r="S96" s="36">
        <v>10716</v>
      </c>
    </row>
    <row r="97" spans="2:19" ht="15" customHeight="1" x14ac:dyDescent="0.3">
      <c r="B97" s="62">
        <v>4131</v>
      </c>
      <c r="C97" s="37" t="s">
        <v>80</v>
      </c>
      <c r="D97" s="38">
        <v>3148</v>
      </c>
      <c r="E97" s="38">
        <v>2750</v>
      </c>
      <c r="F97" s="38">
        <v>398</v>
      </c>
      <c r="G97" s="38">
        <v>9</v>
      </c>
      <c r="H97" s="38">
        <v>15</v>
      </c>
      <c r="I97" s="38">
        <v>89</v>
      </c>
      <c r="J97" s="38">
        <v>59</v>
      </c>
      <c r="K97" s="38">
        <v>2</v>
      </c>
      <c r="L97" s="38">
        <v>0</v>
      </c>
      <c r="M97" s="38">
        <v>51</v>
      </c>
      <c r="N97" s="38">
        <v>39</v>
      </c>
      <c r="O97" s="38">
        <v>2</v>
      </c>
      <c r="P97" s="38">
        <v>11</v>
      </c>
      <c r="Q97" s="38">
        <v>3197</v>
      </c>
      <c r="R97" s="38">
        <v>2779</v>
      </c>
      <c r="S97" s="38">
        <v>418</v>
      </c>
    </row>
    <row r="98" spans="2:19" ht="15" customHeight="1" x14ac:dyDescent="0.3">
      <c r="B98" s="62">
        <v>4132</v>
      </c>
      <c r="C98" s="37" t="s">
        <v>81</v>
      </c>
      <c r="D98" s="38">
        <v>1178</v>
      </c>
      <c r="E98" s="38">
        <v>1015</v>
      </c>
      <c r="F98" s="38">
        <v>163</v>
      </c>
      <c r="G98" s="38">
        <v>2</v>
      </c>
      <c r="H98" s="38">
        <v>4</v>
      </c>
      <c r="I98" s="38">
        <v>37</v>
      </c>
      <c r="J98" s="38">
        <v>40</v>
      </c>
      <c r="K98" s="38">
        <v>2</v>
      </c>
      <c r="L98" s="38">
        <v>0</v>
      </c>
      <c r="M98" s="38">
        <v>18</v>
      </c>
      <c r="N98" s="38">
        <v>15</v>
      </c>
      <c r="O98" s="38">
        <v>1</v>
      </c>
      <c r="P98" s="38">
        <v>-2</v>
      </c>
      <c r="Q98" s="38">
        <v>1176</v>
      </c>
      <c r="R98" s="38">
        <v>1011</v>
      </c>
      <c r="S98" s="38">
        <v>165</v>
      </c>
    </row>
    <row r="99" spans="2:19" ht="15" customHeight="1" x14ac:dyDescent="0.3">
      <c r="B99" s="62">
        <v>4133</v>
      </c>
      <c r="C99" s="37" t="s">
        <v>238</v>
      </c>
      <c r="D99" s="38">
        <v>1021</v>
      </c>
      <c r="E99" s="38">
        <v>664</v>
      </c>
      <c r="F99" s="38">
        <v>357</v>
      </c>
      <c r="G99" s="38">
        <v>1</v>
      </c>
      <c r="H99" s="38">
        <v>2</v>
      </c>
      <c r="I99" s="38">
        <v>35</v>
      </c>
      <c r="J99" s="38">
        <v>24</v>
      </c>
      <c r="K99" s="38">
        <v>3</v>
      </c>
      <c r="L99" s="38">
        <v>1</v>
      </c>
      <c r="M99" s="38">
        <v>33</v>
      </c>
      <c r="N99" s="38">
        <v>39</v>
      </c>
      <c r="O99" s="38">
        <v>2</v>
      </c>
      <c r="P99" s="38">
        <v>1</v>
      </c>
      <c r="Q99" s="38">
        <v>1028</v>
      </c>
      <c r="R99" s="38">
        <v>676</v>
      </c>
      <c r="S99" s="38">
        <v>352</v>
      </c>
    </row>
    <row r="100" spans="2:19" ht="15" customHeight="1" x14ac:dyDescent="0.3">
      <c r="B100" s="62">
        <v>4134</v>
      </c>
      <c r="C100" s="37" t="s">
        <v>82</v>
      </c>
      <c r="D100" s="38">
        <v>1237</v>
      </c>
      <c r="E100" s="38">
        <v>1111</v>
      </c>
      <c r="F100" s="38">
        <v>126</v>
      </c>
      <c r="G100" s="38">
        <v>6</v>
      </c>
      <c r="H100" s="38">
        <v>7</v>
      </c>
      <c r="I100" s="38">
        <v>29</v>
      </c>
      <c r="J100" s="38">
        <v>41</v>
      </c>
      <c r="K100" s="38">
        <v>1</v>
      </c>
      <c r="L100" s="38">
        <v>0</v>
      </c>
      <c r="M100" s="38">
        <v>8</v>
      </c>
      <c r="N100" s="38">
        <v>9</v>
      </c>
      <c r="O100" s="38">
        <v>1</v>
      </c>
      <c r="P100" s="38">
        <v>5</v>
      </c>
      <c r="Q100" s="38">
        <v>1229</v>
      </c>
      <c r="R100" s="38">
        <v>1102</v>
      </c>
      <c r="S100" s="38">
        <v>127</v>
      </c>
    </row>
    <row r="101" spans="2:19" ht="15" customHeight="1" x14ac:dyDescent="0.3">
      <c r="B101" s="62">
        <v>4135</v>
      </c>
      <c r="C101" s="37" t="s">
        <v>83</v>
      </c>
      <c r="D101" s="38">
        <v>2110</v>
      </c>
      <c r="E101" s="38">
        <v>1723</v>
      </c>
      <c r="F101" s="38">
        <v>387</v>
      </c>
      <c r="G101" s="38">
        <v>3</v>
      </c>
      <c r="H101" s="38">
        <v>9</v>
      </c>
      <c r="I101" s="38">
        <v>67</v>
      </c>
      <c r="J101" s="38">
        <v>48</v>
      </c>
      <c r="K101" s="38">
        <v>3</v>
      </c>
      <c r="L101" s="38">
        <v>2</v>
      </c>
      <c r="M101" s="38">
        <v>27</v>
      </c>
      <c r="N101" s="38">
        <v>15</v>
      </c>
      <c r="O101" s="38">
        <v>2</v>
      </c>
      <c r="P101" s="38">
        <v>2</v>
      </c>
      <c r="Q101" s="38">
        <v>2138</v>
      </c>
      <c r="R101" s="38">
        <v>1737</v>
      </c>
      <c r="S101" s="38">
        <v>401</v>
      </c>
    </row>
    <row r="102" spans="2:19" ht="15" customHeight="1" x14ac:dyDescent="0.3">
      <c r="B102" s="62">
        <v>4136</v>
      </c>
      <c r="C102" s="37" t="s">
        <v>84</v>
      </c>
      <c r="D102" s="38">
        <v>1350</v>
      </c>
      <c r="E102" s="38">
        <v>1109</v>
      </c>
      <c r="F102" s="38">
        <v>241</v>
      </c>
      <c r="G102" s="38">
        <v>5</v>
      </c>
      <c r="H102" s="38">
        <v>2</v>
      </c>
      <c r="I102" s="38">
        <v>75</v>
      </c>
      <c r="J102" s="38">
        <v>46</v>
      </c>
      <c r="K102" s="38">
        <v>2</v>
      </c>
      <c r="L102" s="38">
        <v>2</v>
      </c>
      <c r="M102" s="38">
        <v>25</v>
      </c>
      <c r="N102" s="38">
        <v>21</v>
      </c>
      <c r="O102" s="38">
        <v>4</v>
      </c>
      <c r="P102" s="38">
        <v>-7</v>
      </c>
      <c r="Q102" s="38">
        <v>1379</v>
      </c>
      <c r="R102" s="38">
        <v>1142</v>
      </c>
      <c r="S102" s="38">
        <v>237</v>
      </c>
    </row>
    <row r="103" spans="2:19" ht="15" customHeight="1" x14ac:dyDescent="0.3">
      <c r="B103" s="62">
        <v>4137</v>
      </c>
      <c r="C103" s="37" t="s">
        <v>239</v>
      </c>
      <c r="D103" s="38">
        <v>445</v>
      </c>
      <c r="E103" s="38">
        <v>396</v>
      </c>
      <c r="F103" s="38">
        <v>49</v>
      </c>
      <c r="G103" s="38">
        <v>2</v>
      </c>
      <c r="H103" s="38">
        <v>4</v>
      </c>
      <c r="I103" s="38">
        <v>19</v>
      </c>
      <c r="J103" s="38">
        <v>12</v>
      </c>
      <c r="K103" s="38">
        <v>0</v>
      </c>
      <c r="L103" s="38">
        <v>0</v>
      </c>
      <c r="M103" s="38">
        <v>9</v>
      </c>
      <c r="N103" s="38">
        <v>11</v>
      </c>
      <c r="O103" s="38">
        <v>0</v>
      </c>
      <c r="P103" s="38">
        <v>1</v>
      </c>
      <c r="Q103" s="38">
        <v>449</v>
      </c>
      <c r="R103" s="38">
        <v>402</v>
      </c>
      <c r="S103" s="38">
        <v>47</v>
      </c>
    </row>
    <row r="104" spans="2:19" ht="15" customHeight="1" x14ac:dyDescent="0.3">
      <c r="B104" s="62">
        <v>4138</v>
      </c>
      <c r="C104" s="37" t="s">
        <v>85</v>
      </c>
      <c r="D104" s="38">
        <v>761</v>
      </c>
      <c r="E104" s="38">
        <v>703</v>
      </c>
      <c r="F104" s="38">
        <v>58</v>
      </c>
      <c r="G104" s="38">
        <v>3</v>
      </c>
      <c r="H104" s="38">
        <v>3</v>
      </c>
      <c r="I104" s="38">
        <v>14</v>
      </c>
      <c r="J104" s="38">
        <v>14</v>
      </c>
      <c r="K104" s="38">
        <v>0</v>
      </c>
      <c r="L104" s="38">
        <v>0</v>
      </c>
      <c r="M104" s="38">
        <v>1</v>
      </c>
      <c r="N104" s="38">
        <v>5</v>
      </c>
      <c r="O104" s="38">
        <v>1</v>
      </c>
      <c r="P104" s="38">
        <v>0</v>
      </c>
      <c r="Q104" s="38">
        <v>757</v>
      </c>
      <c r="R104" s="38">
        <v>704</v>
      </c>
      <c r="S104" s="38">
        <v>53</v>
      </c>
    </row>
    <row r="105" spans="2:19" ht="15" customHeight="1" x14ac:dyDescent="0.3">
      <c r="B105" s="62">
        <v>4139</v>
      </c>
      <c r="C105" s="37" t="s">
        <v>86</v>
      </c>
      <c r="D105" s="38">
        <v>6181</v>
      </c>
      <c r="E105" s="38">
        <v>3788</v>
      </c>
      <c r="F105" s="38">
        <v>2393</v>
      </c>
      <c r="G105" s="38">
        <v>11</v>
      </c>
      <c r="H105" s="38">
        <v>21</v>
      </c>
      <c r="I105" s="38">
        <v>117</v>
      </c>
      <c r="J105" s="38">
        <v>109</v>
      </c>
      <c r="K105" s="38">
        <v>15</v>
      </c>
      <c r="L105" s="38">
        <v>2</v>
      </c>
      <c r="M105" s="38">
        <v>146</v>
      </c>
      <c r="N105" s="38">
        <v>101</v>
      </c>
      <c r="O105" s="38">
        <v>32</v>
      </c>
      <c r="P105" s="38">
        <v>8</v>
      </c>
      <c r="Q105" s="38">
        <v>6245</v>
      </c>
      <c r="R105" s="38">
        <v>3818</v>
      </c>
      <c r="S105" s="38">
        <v>2427</v>
      </c>
    </row>
    <row r="106" spans="2:19" ht="15" customHeight="1" x14ac:dyDescent="0.3">
      <c r="B106" s="62">
        <v>4140</v>
      </c>
      <c r="C106" s="37" t="s">
        <v>87</v>
      </c>
      <c r="D106" s="38">
        <v>2720</v>
      </c>
      <c r="E106" s="38">
        <v>2103</v>
      </c>
      <c r="F106" s="38">
        <v>617</v>
      </c>
      <c r="G106" s="38">
        <v>8</v>
      </c>
      <c r="H106" s="38">
        <v>10</v>
      </c>
      <c r="I106" s="38">
        <v>62</v>
      </c>
      <c r="J106" s="38">
        <v>46</v>
      </c>
      <c r="K106" s="38">
        <v>2</v>
      </c>
      <c r="L106" s="38">
        <v>0</v>
      </c>
      <c r="M106" s="38">
        <v>41</v>
      </c>
      <c r="N106" s="38">
        <v>40</v>
      </c>
      <c r="O106" s="38">
        <v>6</v>
      </c>
      <c r="P106" s="38">
        <v>5</v>
      </c>
      <c r="Q106" s="38">
        <v>2742</v>
      </c>
      <c r="R106" s="38">
        <v>2126</v>
      </c>
      <c r="S106" s="38">
        <v>616</v>
      </c>
    </row>
    <row r="107" spans="2:19" ht="15" customHeight="1" x14ac:dyDescent="0.3">
      <c r="B107" s="62">
        <v>4141</v>
      </c>
      <c r="C107" s="37" t="s">
        <v>240</v>
      </c>
      <c r="D107" s="38">
        <v>8438</v>
      </c>
      <c r="E107" s="38">
        <v>5012</v>
      </c>
      <c r="F107" s="38">
        <v>3426</v>
      </c>
      <c r="G107" s="38">
        <v>21</v>
      </c>
      <c r="H107" s="38">
        <v>30</v>
      </c>
      <c r="I107" s="38">
        <v>142</v>
      </c>
      <c r="J107" s="38">
        <v>137</v>
      </c>
      <c r="K107" s="38">
        <v>21</v>
      </c>
      <c r="L107" s="38">
        <v>7</v>
      </c>
      <c r="M107" s="38">
        <v>131</v>
      </c>
      <c r="N107" s="38">
        <v>114</v>
      </c>
      <c r="O107" s="38">
        <v>8</v>
      </c>
      <c r="P107" s="38">
        <v>6</v>
      </c>
      <c r="Q107" s="38">
        <v>8471</v>
      </c>
      <c r="R107" s="38">
        <v>5019</v>
      </c>
      <c r="S107" s="38">
        <v>3452</v>
      </c>
    </row>
    <row r="108" spans="2:19" ht="15" customHeight="1" x14ac:dyDescent="0.3">
      <c r="B108" s="62">
        <v>4142</v>
      </c>
      <c r="C108" s="37" t="s">
        <v>88</v>
      </c>
      <c r="D108" s="38">
        <v>841</v>
      </c>
      <c r="E108" s="38">
        <v>764</v>
      </c>
      <c r="F108" s="38">
        <v>77</v>
      </c>
      <c r="G108" s="38">
        <v>4</v>
      </c>
      <c r="H108" s="38">
        <v>2</v>
      </c>
      <c r="I108" s="38">
        <v>15</v>
      </c>
      <c r="J108" s="38">
        <v>19</v>
      </c>
      <c r="K108" s="38">
        <v>0</v>
      </c>
      <c r="L108" s="38">
        <v>0</v>
      </c>
      <c r="M108" s="38">
        <v>11</v>
      </c>
      <c r="N108" s="38">
        <v>8</v>
      </c>
      <c r="O108" s="38">
        <v>1</v>
      </c>
      <c r="P108" s="38">
        <v>1</v>
      </c>
      <c r="Q108" s="38">
        <v>843</v>
      </c>
      <c r="R108" s="38">
        <v>763</v>
      </c>
      <c r="S108" s="38">
        <v>80</v>
      </c>
    </row>
    <row r="109" spans="2:19" ht="15" customHeight="1" x14ac:dyDescent="0.3">
      <c r="B109" s="62">
        <v>4143</v>
      </c>
      <c r="C109" s="37" t="s">
        <v>89</v>
      </c>
      <c r="D109" s="38">
        <v>1166</v>
      </c>
      <c r="E109" s="38">
        <v>1065</v>
      </c>
      <c r="F109" s="38">
        <v>101</v>
      </c>
      <c r="G109" s="38">
        <v>3</v>
      </c>
      <c r="H109" s="38">
        <v>7</v>
      </c>
      <c r="I109" s="38">
        <v>38</v>
      </c>
      <c r="J109" s="38">
        <v>29</v>
      </c>
      <c r="K109" s="38">
        <v>1</v>
      </c>
      <c r="L109" s="38">
        <v>2</v>
      </c>
      <c r="M109" s="38">
        <v>7</v>
      </c>
      <c r="N109" s="38">
        <v>14</v>
      </c>
      <c r="O109" s="38">
        <v>0</v>
      </c>
      <c r="P109" s="38">
        <v>1</v>
      </c>
      <c r="Q109" s="38">
        <v>1164</v>
      </c>
      <c r="R109" s="38">
        <v>1068</v>
      </c>
      <c r="S109" s="38">
        <v>96</v>
      </c>
    </row>
    <row r="110" spans="2:19" ht="15" customHeight="1" x14ac:dyDescent="0.3">
      <c r="B110" s="62">
        <v>4144</v>
      </c>
      <c r="C110" s="37" t="s">
        <v>90</v>
      </c>
      <c r="D110" s="38">
        <v>4314</v>
      </c>
      <c r="E110" s="38">
        <v>3582</v>
      </c>
      <c r="F110" s="38">
        <v>732</v>
      </c>
      <c r="G110" s="38">
        <v>9</v>
      </c>
      <c r="H110" s="38">
        <v>15</v>
      </c>
      <c r="I110" s="38">
        <v>127</v>
      </c>
      <c r="J110" s="38">
        <v>106</v>
      </c>
      <c r="K110" s="38">
        <v>4</v>
      </c>
      <c r="L110" s="38">
        <v>1</v>
      </c>
      <c r="M110" s="38">
        <v>60</v>
      </c>
      <c r="N110" s="38">
        <v>40</v>
      </c>
      <c r="O110" s="38">
        <v>4</v>
      </c>
      <c r="P110" s="38">
        <v>-3</v>
      </c>
      <c r="Q110" s="38">
        <v>4349</v>
      </c>
      <c r="R110" s="38">
        <v>3599</v>
      </c>
      <c r="S110" s="38">
        <v>750</v>
      </c>
    </row>
    <row r="111" spans="2:19" ht="15" customHeight="1" x14ac:dyDescent="0.3">
      <c r="B111" s="62">
        <v>4145</v>
      </c>
      <c r="C111" s="37" t="s">
        <v>241</v>
      </c>
      <c r="D111" s="38">
        <v>1644</v>
      </c>
      <c r="E111" s="38">
        <v>1238</v>
      </c>
      <c r="F111" s="38">
        <v>406</v>
      </c>
      <c r="G111" s="38">
        <v>4</v>
      </c>
      <c r="H111" s="38">
        <v>2</v>
      </c>
      <c r="I111" s="38">
        <v>30</v>
      </c>
      <c r="J111" s="38">
        <v>36</v>
      </c>
      <c r="K111" s="38">
        <v>2</v>
      </c>
      <c r="L111" s="38">
        <v>0</v>
      </c>
      <c r="M111" s="38">
        <v>42</v>
      </c>
      <c r="N111" s="38">
        <v>22</v>
      </c>
      <c r="O111" s="38">
        <v>0</v>
      </c>
      <c r="P111" s="38">
        <v>3</v>
      </c>
      <c r="Q111" s="38">
        <v>1665</v>
      </c>
      <c r="R111" s="38">
        <v>1234</v>
      </c>
      <c r="S111" s="38">
        <v>431</v>
      </c>
    </row>
    <row r="112" spans="2:19" ht="15" customHeight="1" x14ac:dyDescent="0.3">
      <c r="B112" s="62">
        <v>4146</v>
      </c>
      <c r="C112" s="37" t="s">
        <v>91</v>
      </c>
      <c r="D112" s="38">
        <v>3063</v>
      </c>
      <c r="E112" s="38">
        <v>2159</v>
      </c>
      <c r="F112" s="38">
        <v>904</v>
      </c>
      <c r="G112" s="38">
        <v>3</v>
      </c>
      <c r="H112" s="38">
        <v>14</v>
      </c>
      <c r="I112" s="38">
        <v>44</v>
      </c>
      <c r="J112" s="38">
        <v>58</v>
      </c>
      <c r="K112" s="38">
        <v>3</v>
      </c>
      <c r="L112" s="38">
        <v>2</v>
      </c>
      <c r="M112" s="38">
        <v>41</v>
      </c>
      <c r="N112" s="38">
        <v>53</v>
      </c>
      <c r="O112" s="38">
        <v>2</v>
      </c>
      <c r="P112" s="38">
        <v>9</v>
      </c>
      <c r="Q112" s="38">
        <v>3036</v>
      </c>
      <c r="R112" s="38">
        <v>2137</v>
      </c>
      <c r="S112" s="38">
        <v>899</v>
      </c>
    </row>
    <row r="113" spans="2:19" ht="15" customHeight="1" x14ac:dyDescent="0.3">
      <c r="B113" s="62">
        <v>4147</v>
      </c>
      <c r="C113" s="37" t="s">
        <v>92</v>
      </c>
      <c r="D113" s="38">
        <v>1322</v>
      </c>
      <c r="E113" s="38">
        <v>1154</v>
      </c>
      <c r="F113" s="38">
        <v>168</v>
      </c>
      <c r="G113" s="38">
        <v>5</v>
      </c>
      <c r="H113" s="38">
        <v>4</v>
      </c>
      <c r="I113" s="38">
        <v>23</v>
      </c>
      <c r="J113" s="38">
        <v>30</v>
      </c>
      <c r="K113" s="38">
        <v>2</v>
      </c>
      <c r="L113" s="38">
        <v>0</v>
      </c>
      <c r="M113" s="38">
        <v>12</v>
      </c>
      <c r="N113" s="38">
        <v>17</v>
      </c>
      <c r="O113" s="38">
        <v>1</v>
      </c>
      <c r="P113" s="38">
        <v>1</v>
      </c>
      <c r="Q113" s="38">
        <v>1314</v>
      </c>
      <c r="R113" s="38">
        <v>1149</v>
      </c>
      <c r="S113" s="38">
        <v>165</v>
      </c>
    </row>
    <row r="114" spans="2:19" ht="15" customHeight="1" x14ac:dyDescent="0.3">
      <c r="B114" s="61">
        <v>4189</v>
      </c>
      <c r="C114" s="35" t="s">
        <v>93</v>
      </c>
      <c r="D114" s="36">
        <v>32157</v>
      </c>
      <c r="E114" s="36">
        <v>25855</v>
      </c>
      <c r="F114" s="36">
        <v>6302</v>
      </c>
      <c r="G114" s="36">
        <v>140</v>
      </c>
      <c r="H114" s="36">
        <v>98</v>
      </c>
      <c r="I114" s="36">
        <v>644</v>
      </c>
      <c r="J114" s="36">
        <v>608</v>
      </c>
      <c r="K114" s="36">
        <v>26</v>
      </c>
      <c r="L114" s="36">
        <v>14</v>
      </c>
      <c r="M114" s="36">
        <v>477</v>
      </c>
      <c r="N114" s="36">
        <v>394</v>
      </c>
      <c r="O114" s="36">
        <v>26</v>
      </c>
      <c r="P114" s="36">
        <v>24</v>
      </c>
      <c r="Q114" s="36">
        <v>32354</v>
      </c>
      <c r="R114" s="36">
        <v>25960</v>
      </c>
      <c r="S114" s="36">
        <v>6394</v>
      </c>
    </row>
    <row r="115" spans="2:19" ht="15" customHeight="1" x14ac:dyDescent="0.3">
      <c r="B115" s="62">
        <v>4161</v>
      </c>
      <c r="C115" s="37" t="s">
        <v>94</v>
      </c>
      <c r="D115" s="38">
        <v>2277</v>
      </c>
      <c r="E115" s="38">
        <v>1812</v>
      </c>
      <c r="F115" s="38">
        <v>465</v>
      </c>
      <c r="G115" s="38">
        <v>8</v>
      </c>
      <c r="H115" s="38">
        <v>5</v>
      </c>
      <c r="I115" s="38">
        <v>54</v>
      </c>
      <c r="J115" s="38">
        <v>42</v>
      </c>
      <c r="K115" s="38">
        <v>0</v>
      </c>
      <c r="L115" s="38">
        <v>0</v>
      </c>
      <c r="M115" s="38">
        <v>46</v>
      </c>
      <c r="N115" s="38">
        <v>32</v>
      </c>
      <c r="O115" s="38">
        <v>3</v>
      </c>
      <c r="P115" s="38">
        <v>-3</v>
      </c>
      <c r="Q115" s="38">
        <v>2303</v>
      </c>
      <c r="R115" s="38">
        <v>1830</v>
      </c>
      <c r="S115" s="38">
        <v>473</v>
      </c>
    </row>
    <row r="116" spans="2:19" ht="15" customHeight="1" x14ac:dyDescent="0.3">
      <c r="B116" s="62">
        <v>4163</v>
      </c>
      <c r="C116" s="37" t="s">
        <v>95</v>
      </c>
      <c r="D116" s="38">
        <v>5449</v>
      </c>
      <c r="E116" s="38">
        <v>4108</v>
      </c>
      <c r="F116" s="38">
        <v>1341</v>
      </c>
      <c r="G116" s="38">
        <v>14</v>
      </c>
      <c r="H116" s="38">
        <v>8</v>
      </c>
      <c r="I116" s="38">
        <v>82</v>
      </c>
      <c r="J116" s="38">
        <v>115</v>
      </c>
      <c r="K116" s="38">
        <v>8</v>
      </c>
      <c r="L116" s="38">
        <v>4</v>
      </c>
      <c r="M116" s="38">
        <v>68</v>
      </c>
      <c r="N116" s="38">
        <v>76</v>
      </c>
      <c r="O116" s="38">
        <v>3</v>
      </c>
      <c r="P116" s="38">
        <v>35</v>
      </c>
      <c r="Q116" s="38">
        <v>5453</v>
      </c>
      <c r="R116" s="38">
        <v>4087</v>
      </c>
      <c r="S116" s="38">
        <v>1366</v>
      </c>
    </row>
    <row r="117" spans="2:19" ht="15" customHeight="1" x14ac:dyDescent="0.3">
      <c r="B117" s="62">
        <v>4164</v>
      </c>
      <c r="C117" s="37" t="s">
        <v>96</v>
      </c>
      <c r="D117" s="38">
        <v>1030</v>
      </c>
      <c r="E117" s="38">
        <v>935</v>
      </c>
      <c r="F117" s="38">
        <v>95</v>
      </c>
      <c r="G117" s="38">
        <v>5</v>
      </c>
      <c r="H117" s="38">
        <v>1</v>
      </c>
      <c r="I117" s="38">
        <v>16</v>
      </c>
      <c r="J117" s="38">
        <v>13</v>
      </c>
      <c r="K117" s="38">
        <v>0</v>
      </c>
      <c r="L117" s="38">
        <v>0</v>
      </c>
      <c r="M117" s="38">
        <v>12</v>
      </c>
      <c r="N117" s="38">
        <v>8</v>
      </c>
      <c r="O117" s="38">
        <v>0</v>
      </c>
      <c r="P117" s="38">
        <v>-1</v>
      </c>
      <c r="Q117" s="38">
        <v>1040</v>
      </c>
      <c r="R117" s="38">
        <v>943</v>
      </c>
      <c r="S117" s="38">
        <v>97</v>
      </c>
    </row>
    <row r="118" spans="2:19" ht="15" customHeight="1" x14ac:dyDescent="0.3">
      <c r="B118" s="62">
        <v>4165</v>
      </c>
      <c r="C118" s="37" t="s">
        <v>97</v>
      </c>
      <c r="D118" s="38">
        <v>3502</v>
      </c>
      <c r="E118" s="38">
        <v>3031</v>
      </c>
      <c r="F118" s="38">
        <v>471</v>
      </c>
      <c r="G118" s="38">
        <v>13</v>
      </c>
      <c r="H118" s="38">
        <v>14</v>
      </c>
      <c r="I118" s="38">
        <v>82</v>
      </c>
      <c r="J118" s="38">
        <v>60</v>
      </c>
      <c r="K118" s="38">
        <v>1</v>
      </c>
      <c r="L118" s="38">
        <v>4</v>
      </c>
      <c r="M118" s="38">
        <v>38</v>
      </c>
      <c r="N118" s="38">
        <v>29</v>
      </c>
      <c r="O118" s="38">
        <v>2</v>
      </c>
      <c r="P118" s="38">
        <v>3</v>
      </c>
      <c r="Q118" s="38">
        <v>3532</v>
      </c>
      <c r="R118" s="38">
        <v>3055</v>
      </c>
      <c r="S118" s="38">
        <v>477</v>
      </c>
    </row>
    <row r="119" spans="2:19" ht="15" customHeight="1" x14ac:dyDescent="0.3">
      <c r="B119" s="62">
        <v>4166</v>
      </c>
      <c r="C119" s="37" t="s">
        <v>98</v>
      </c>
      <c r="D119" s="38">
        <v>1506</v>
      </c>
      <c r="E119" s="38">
        <v>1271</v>
      </c>
      <c r="F119" s="38">
        <v>235</v>
      </c>
      <c r="G119" s="38">
        <v>5</v>
      </c>
      <c r="H119" s="38">
        <v>6</v>
      </c>
      <c r="I119" s="38">
        <v>41</v>
      </c>
      <c r="J119" s="38">
        <v>22</v>
      </c>
      <c r="K119" s="38">
        <v>1</v>
      </c>
      <c r="L119" s="38">
        <v>0</v>
      </c>
      <c r="M119" s="38">
        <v>14</v>
      </c>
      <c r="N119" s="38">
        <v>14</v>
      </c>
      <c r="O119" s="38">
        <v>1</v>
      </c>
      <c r="P119" s="38">
        <v>4</v>
      </c>
      <c r="Q119" s="38">
        <v>1529</v>
      </c>
      <c r="R119" s="38">
        <v>1292</v>
      </c>
      <c r="S119" s="38">
        <v>237</v>
      </c>
    </row>
    <row r="120" spans="2:19" ht="15" customHeight="1" x14ac:dyDescent="0.3">
      <c r="B120" s="62">
        <v>4167</v>
      </c>
      <c r="C120" s="37" t="s">
        <v>99</v>
      </c>
      <c r="D120" s="38">
        <v>936</v>
      </c>
      <c r="E120" s="38">
        <v>737</v>
      </c>
      <c r="F120" s="38">
        <v>199</v>
      </c>
      <c r="G120" s="38">
        <v>5</v>
      </c>
      <c r="H120" s="38">
        <v>2</v>
      </c>
      <c r="I120" s="38">
        <v>28</v>
      </c>
      <c r="J120" s="38">
        <v>7</v>
      </c>
      <c r="K120" s="38">
        <v>0</v>
      </c>
      <c r="L120" s="38">
        <v>1</v>
      </c>
      <c r="M120" s="38">
        <v>25</v>
      </c>
      <c r="N120" s="38">
        <v>26</v>
      </c>
      <c r="O120" s="38">
        <v>5</v>
      </c>
      <c r="P120" s="38">
        <v>-8</v>
      </c>
      <c r="Q120" s="38">
        <v>950</v>
      </c>
      <c r="R120" s="38">
        <v>761</v>
      </c>
      <c r="S120" s="38">
        <v>189</v>
      </c>
    </row>
    <row r="121" spans="2:19" ht="15" customHeight="1" x14ac:dyDescent="0.3">
      <c r="B121" s="62">
        <v>4169</v>
      </c>
      <c r="C121" s="37" t="s">
        <v>100</v>
      </c>
      <c r="D121" s="38">
        <v>2649</v>
      </c>
      <c r="E121" s="38">
        <v>2200</v>
      </c>
      <c r="F121" s="38">
        <v>449</v>
      </c>
      <c r="G121" s="38">
        <v>12</v>
      </c>
      <c r="H121" s="38">
        <v>12</v>
      </c>
      <c r="I121" s="38">
        <v>43</v>
      </c>
      <c r="J121" s="38">
        <v>50</v>
      </c>
      <c r="K121" s="38">
        <v>2</v>
      </c>
      <c r="L121" s="38">
        <v>0</v>
      </c>
      <c r="M121" s="38">
        <v>39</v>
      </c>
      <c r="N121" s="38">
        <v>28</v>
      </c>
      <c r="O121" s="38">
        <v>3</v>
      </c>
      <c r="P121" s="38">
        <v>-2</v>
      </c>
      <c r="Q121" s="38">
        <v>2653</v>
      </c>
      <c r="R121" s="38">
        <v>2196</v>
      </c>
      <c r="S121" s="38">
        <v>457</v>
      </c>
    </row>
    <row r="122" spans="2:19" ht="15" customHeight="1" x14ac:dyDescent="0.3">
      <c r="B122" s="62">
        <v>4170</v>
      </c>
      <c r="C122" s="37" t="s">
        <v>101</v>
      </c>
      <c r="D122" s="38">
        <v>3620</v>
      </c>
      <c r="E122" s="38">
        <v>2436</v>
      </c>
      <c r="F122" s="38">
        <v>1184</v>
      </c>
      <c r="G122" s="38">
        <v>18</v>
      </c>
      <c r="H122" s="38">
        <v>15</v>
      </c>
      <c r="I122" s="38">
        <v>48</v>
      </c>
      <c r="J122" s="38">
        <v>64</v>
      </c>
      <c r="K122" s="38">
        <v>5</v>
      </c>
      <c r="L122" s="38">
        <v>1</v>
      </c>
      <c r="M122" s="38">
        <v>69</v>
      </c>
      <c r="N122" s="38">
        <v>46</v>
      </c>
      <c r="O122" s="38">
        <v>0</v>
      </c>
      <c r="P122" s="38">
        <v>0</v>
      </c>
      <c r="Q122" s="38">
        <v>3634</v>
      </c>
      <c r="R122" s="38">
        <v>2424</v>
      </c>
      <c r="S122" s="38">
        <v>1210</v>
      </c>
    </row>
    <row r="123" spans="2:19" ht="15" customHeight="1" x14ac:dyDescent="0.3">
      <c r="B123" s="62">
        <v>4184</v>
      </c>
      <c r="C123" s="37" t="s">
        <v>102</v>
      </c>
      <c r="D123" s="38">
        <v>1963</v>
      </c>
      <c r="E123" s="38">
        <v>1716</v>
      </c>
      <c r="F123" s="38">
        <v>247</v>
      </c>
      <c r="G123" s="38">
        <v>13</v>
      </c>
      <c r="H123" s="38">
        <v>6</v>
      </c>
      <c r="I123" s="38">
        <v>55</v>
      </c>
      <c r="J123" s="38">
        <v>40</v>
      </c>
      <c r="K123" s="38">
        <v>0</v>
      </c>
      <c r="L123" s="38">
        <v>0</v>
      </c>
      <c r="M123" s="38">
        <v>44</v>
      </c>
      <c r="N123" s="38">
        <v>26</v>
      </c>
      <c r="O123" s="38">
        <v>1</v>
      </c>
      <c r="P123" s="38">
        <v>-1</v>
      </c>
      <c r="Q123" s="38">
        <v>2002</v>
      </c>
      <c r="R123" s="38">
        <v>1737</v>
      </c>
      <c r="S123" s="38">
        <v>265</v>
      </c>
    </row>
    <row r="124" spans="2:19" ht="15" customHeight="1" x14ac:dyDescent="0.3">
      <c r="B124" s="62">
        <v>4172</v>
      </c>
      <c r="C124" s="37" t="s">
        <v>242</v>
      </c>
      <c r="D124" s="38">
        <v>936</v>
      </c>
      <c r="E124" s="38">
        <v>687</v>
      </c>
      <c r="F124" s="38">
        <v>249</v>
      </c>
      <c r="G124" s="38">
        <v>9</v>
      </c>
      <c r="H124" s="38">
        <v>5</v>
      </c>
      <c r="I124" s="38">
        <v>16</v>
      </c>
      <c r="J124" s="38">
        <v>25</v>
      </c>
      <c r="K124" s="38">
        <v>2</v>
      </c>
      <c r="L124" s="38">
        <v>0</v>
      </c>
      <c r="M124" s="38">
        <v>25</v>
      </c>
      <c r="N124" s="38">
        <v>13</v>
      </c>
      <c r="O124" s="38">
        <v>0</v>
      </c>
      <c r="P124" s="38">
        <v>0</v>
      </c>
      <c r="Q124" s="38">
        <v>945</v>
      </c>
      <c r="R124" s="38">
        <v>682</v>
      </c>
      <c r="S124" s="38">
        <v>263</v>
      </c>
    </row>
    <row r="125" spans="2:19" ht="15" customHeight="1" x14ac:dyDescent="0.3">
      <c r="B125" s="62">
        <v>4173</v>
      </c>
      <c r="C125" s="37" t="s">
        <v>103</v>
      </c>
      <c r="D125" s="38">
        <v>602</v>
      </c>
      <c r="E125" s="38">
        <v>530</v>
      </c>
      <c r="F125" s="38">
        <v>72</v>
      </c>
      <c r="G125" s="38">
        <v>2</v>
      </c>
      <c r="H125" s="38">
        <v>2</v>
      </c>
      <c r="I125" s="38">
        <v>7</v>
      </c>
      <c r="J125" s="38">
        <v>11</v>
      </c>
      <c r="K125" s="38">
        <v>0</v>
      </c>
      <c r="L125" s="38">
        <v>1</v>
      </c>
      <c r="M125" s="38">
        <v>1</v>
      </c>
      <c r="N125" s="38">
        <v>1</v>
      </c>
      <c r="O125" s="38">
        <v>0</v>
      </c>
      <c r="P125" s="38">
        <v>2</v>
      </c>
      <c r="Q125" s="38">
        <v>599</v>
      </c>
      <c r="R125" s="38">
        <v>528</v>
      </c>
      <c r="S125" s="38">
        <v>71</v>
      </c>
    </row>
    <row r="126" spans="2:19" ht="15" customHeight="1" x14ac:dyDescent="0.3">
      <c r="B126" s="62">
        <v>4175</v>
      </c>
      <c r="C126" s="37" t="s">
        <v>104</v>
      </c>
      <c r="D126" s="38">
        <v>1013</v>
      </c>
      <c r="E126" s="38">
        <v>875</v>
      </c>
      <c r="F126" s="38">
        <v>138</v>
      </c>
      <c r="G126" s="38">
        <v>5</v>
      </c>
      <c r="H126" s="38">
        <v>3</v>
      </c>
      <c r="I126" s="38">
        <v>27</v>
      </c>
      <c r="J126" s="38">
        <v>23</v>
      </c>
      <c r="K126" s="38">
        <v>1</v>
      </c>
      <c r="L126" s="38">
        <v>1</v>
      </c>
      <c r="M126" s="38">
        <v>15</v>
      </c>
      <c r="N126" s="38">
        <v>14</v>
      </c>
      <c r="O126" s="38">
        <v>1</v>
      </c>
      <c r="P126" s="38">
        <v>1</v>
      </c>
      <c r="Q126" s="38">
        <v>1021</v>
      </c>
      <c r="R126" s="38">
        <v>883</v>
      </c>
      <c r="S126" s="38">
        <v>138</v>
      </c>
    </row>
    <row r="127" spans="2:19" ht="15" customHeight="1" x14ac:dyDescent="0.3">
      <c r="B127" s="62">
        <v>4176</v>
      </c>
      <c r="C127" s="37" t="s">
        <v>105</v>
      </c>
      <c r="D127" s="38">
        <v>662</v>
      </c>
      <c r="E127" s="38">
        <v>513</v>
      </c>
      <c r="F127" s="38">
        <v>149</v>
      </c>
      <c r="G127" s="38">
        <v>3</v>
      </c>
      <c r="H127" s="38">
        <v>2</v>
      </c>
      <c r="I127" s="38">
        <v>16</v>
      </c>
      <c r="J127" s="38">
        <v>12</v>
      </c>
      <c r="K127" s="38">
        <v>1</v>
      </c>
      <c r="L127" s="38">
        <v>0</v>
      </c>
      <c r="M127" s="38">
        <v>21</v>
      </c>
      <c r="N127" s="38">
        <v>8</v>
      </c>
      <c r="O127" s="38">
        <v>1</v>
      </c>
      <c r="P127" s="38">
        <v>-1</v>
      </c>
      <c r="Q127" s="38">
        <v>680</v>
      </c>
      <c r="R127" s="38">
        <v>517</v>
      </c>
      <c r="S127" s="38">
        <v>163</v>
      </c>
    </row>
    <row r="128" spans="2:19" ht="15" customHeight="1" x14ac:dyDescent="0.3">
      <c r="B128" s="62">
        <v>4177</v>
      </c>
      <c r="C128" s="37" t="s">
        <v>106</v>
      </c>
      <c r="D128" s="38">
        <v>1585</v>
      </c>
      <c r="E128" s="38">
        <v>1180</v>
      </c>
      <c r="F128" s="38">
        <v>405</v>
      </c>
      <c r="G128" s="38">
        <v>4</v>
      </c>
      <c r="H128" s="38">
        <v>3</v>
      </c>
      <c r="I128" s="38">
        <v>29</v>
      </c>
      <c r="J128" s="38">
        <v>23</v>
      </c>
      <c r="K128" s="38">
        <v>5</v>
      </c>
      <c r="L128" s="38">
        <v>0</v>
      </c>
      <c r="M128" s="38">
        <v>32</v>
      </c>
      <c r="N128" s="38">
        <v>30</v>
      </c>
      <c r="O128" s="38">
        <v>0</v>
      </c>
      <c r="P128" s="38">
        <v>5</v>
      </c>
      <c r="Q128" s="38">
        <v>1604</v>
      </c>
      <c r="R128" s="38">
        <v>1190</v>
      </c>
      <c r="S128" s="38">
        <v>414</v>
      </c>
    </row>
    <row r="129" spans="2:19" ht="15" customHeight="1" x14ac:dyDescent="0.3">
      <c r="B129" s="62">
        <v>4179</v>
      </c>
      <c r="C129" s="37" t="s">
        <v>107</v>
      </c>
      <c r="D129" s="38">
        <v>895</v>
      </c>
      <c r="E129" s="38">
        <v>734</v>
      </c>
      <c r="F129" s="38">
        <v>161</v>
      </c>
      <c r="G129" s="38">
        <v>3</v>
      </c>
      <c r="H129" s="38">
        <v>4</v>
      </c>
      <c r="I129" s="38">
        <v>29</v>
      </c>
      <c r="J129" s="38">
        <v>26</v>
      </c>
      <c r="K129" s="38">
        <v>0</v>
      </c>
      <c r="L129" s="38">
        <v>1</v>
      </c>
      <c r="M129" s="38">
        <v>7</v>
      </c>
      <c r="N129" s="38">
        <v>8</v>
      </c>
      <c r="O129" s="38">
        <v>0</v>
      </c>
      <c r="P129" s="38">
        <v>-1</v>
      </c>
      <c r="Q129" s="38">
        <v>894</v>
      </c>
      <c r="R129" s="38">
        <v>735</v>
      </c>
      <c r="S129" s="38">
        <v>159</v>
      </c>
    </row>
    <row r="130" spans="2:19" ht="15" customHeight="1" x14ac:dyDescent="0.3">
      <c r="B130" s="62">
        <v>4181</v>
      </c>
      <c r="C130" s="37" t="s">
        <v>108</v>
      </c>
      <c r="D130" s="38">
        <v>1320</v>
      </c>
      <c r="E130" s="38">
        <v>1162</v>
      </c>
      <c r="F130" s="38">
        <v>158</v>
      </c>
      <c r="G130" s="38">
        <v>6</v>
      </c>
      <c r="H130" s="38">
        <v>5</v>
      </c>
      <c r="I130" s="38">
        <v>28</v>
      </c>
      <c r="J130" s="38">
        <v>26</v>
      </c>
      <c r="K130" s="38">
        <v>0</v>
      </c>
      <c r="L130" s="38">
        <v>0</v>
      </c>
      <c r="M130" s="38">
        <v>9</v>
      </c>
      <c r="N130" s="38">
        <v>20</v>
      </c>
      <c r="O130" s="38">
        <v>2</v>
      </c>
      <c r="P130" s="38">
        <v>-5</v>
      </c>
      <c r="Q130" s="38">
        <v>1307</v>
      </c>
      <c r="R130" s="38">
        <v>1167</v>
      </c>
      <c r="S130" s="38">
        <v>140</v>
      </c>
    </row>
    <row r="131" spans="2:19" ht="15" customHeight="1" x14ac:dyDescent="0.3">
      <c r="B131" s="62">
        <v>4182</v>
      </c>
      <c r="C131" s="37" t="s">
        <v>109</v>
      </c>
      <c r="D131" s="38">
        <v>1042</v>
      </c>
      <c r="E131" s="38">
        <v>957</v>
      </c>
      <c r="F131" s="38">
        <v>85</v>
      </c>
      <c r="G131" s="38">
        <v>3</v>
      </c>
      <c r="H131" s="38">
        <v>2</v>
      </c>
      <c r="I131" s="38">
        <v>19</v>
      </c>
      <c r="J131" s="38">
        <v>22</v>
      </c>
      <c r="K131" s="38">
        <v>0</v>
      </c>
      <c r="L131" s="38">
        <v>0</v>
      </c>
      <c r="M131" s="38">
        <v>6</v>
      </c>
      <c r="N131" s="38">
        <v>7</v>
      </c>
      <c r="O131" s="38">
        <v>1</v>
      </c>
      <c r="P131" s="38">
        <v>-1</v>
      </c>
      <c r="Q131" s="38">
        <v>1038</v>
      </c>
      <c r="R131" s="38">
        <v>956</v>
      </c>
      <c r="S131" s="38">
        <v>82</v>
      </c>
    </row>
    <row r="132" spans="2:19" ht="15" customHeight="1" x14ac:dyDescent="0.3">
      <c r="B132" s="62">
        <v>4183</v>
      </c>
      <c r="C132" s="37" t="s">
        <v>110</v>
      </c>
      <c r="D132" s="38">
        <v>1170</v>
      </c>
      <c r="E132" s="38">
        <v>971</v>
      </c>
      <c r="F132" s="38">
        <v>199</v>
      </c>
      <c r="G132" s="38">
        <v>12</v>
      </c>
      <c r="H132" s="38">
        <v>3</v>
      </c>
      <c r="I132" s="38">
        <v>24</v>
      </c>
      <c r="J132" s="38">
        <v>27</v>
      </c>
      <c r="K132" s="38">
        <v>0</v>
      </c>
      <c r="L132" s="38">
        <v>1</v>
      </c>
      <c r="M132" s="38">
        <v>6</v>
      </c>
      <c r="N132" s="38">
        <v>8</v>
      </c>
      <c r="O132" s="38">
        <v>3</v>
      </c>
      <c r="P132" s="38">
        <v>-3</v>
      </c>
      <c r="Q132" s="38">
        <v>1170</v>
      </c>
      <c r="R132" s="38">
        <v>977</v>
      </c>
      <c r="S132" s="38">
        <v>193</v>
      </c>
    </row>
    <row r="133" spans="2:19" ht="15" customHeight="1" x14ac:dyDescent="0.3">
      <c r="B133" s="61">
        <v>4219</v>
      </c>
      <c r="C133" s="35" t="s">
        <v>111</v>
      </c>
      <c r="D133" s="36">
        <v>61824</v>
      </c>
      <c r="E133" s="36">
        <v>47926</v>
      </c>
      <c r="F133" s="36">
        <v>13898</v>
      </c>
      <c r="G133" s="36">
        <v>272</v>
      </c>
      <c r="H133" s="36">
        <v>184</v>
      </c>
      <c r="I133" s="36">
        <v>1685</v>
      </c>
      <c r="J133" s="36">
        <v>1397</v>
      </c>
      <c r="K133" s="36">
        <v>89</v>
      </c>
      <c r="L133" s="36">
        <v>22</v>
      </c>
      <c r="M133" s="36">
        <v>997</v>
      </c>
      <c r="N133" s="36">
        <v>749</v>
      </c>
      <c r="O133" s="36">
        <v>93</v>
      </c>
      <c r="P133" s="36">
        <v>34</v>
      </c>
      <c r="Q133" s="36">
        <v>62549</v>
      </c>
      <c r="R133" s="36">
        <v>48431</v>
      </c>
      <c r="S133" s="36">
        <v>14118</v>
      </c>
    </row>
    <row r="134" spans="2:19" ht="15" customHeight="1" x14ac:dyDescent="0.3">
      <c r="B134" s="62">
        <v>4191</v>
      </c>
      <c r="C134" s="37" t="s">
        <v>112</v>
      </c>
      <c r="D134" s="38">
        <v>673</v>
      </c>
      <c r="E134" s="38">
        <v>593</v>
      </c>
      <c r="F134" s="38">
        <v>80</v>
      </c>
      <c r="G134" s="38">
        <v>2</v>
      </c>
      <c r="H134" s="38">
        <v>3</v>
      </c>
      <c r="I134" s="38">
        <v>21</v>
      </c>
      <c r="J134" s="38">
        <v>21</v>
      </c>
      <c r="K134" s="38">
        <v>0</v>
      </c>
      <c r="L134" s="38">
        <v>0</v>
      </c>
      <c r="M134" s="38">
        <v>15</v>
      </c>
      <c r="N134" s="38">
        <v>4</v>
      </c>
      <c r="O134" s="38">
        <v>5</v>
      </c>
      <c r="P134" s="38">
        <v>2</v>
      </c>
      <c r="Q134" s="38">
        <v>685</v>
      </c>
      <c r="R134" s="38">
        <v>598</v>
      </c>
      <c r="S134" s="38">
        <v>87</v>
      </c>
    </row>
    <row r="135" spans="2:19" ht="15" customHeight="1" x14ac:dyDescent="0.3">
      <c r="B135" s="62">
        <v>4192</v>
      </c>
      <c r="C135" s="37" t="s">
        <v>113</v>
      </c>
      <c r="D135" s="38">
        <v>1403</v>
      </c>
      <c r="E135" s="38">
        <v>1208</v>
      </c>
      <c r="F135" s="38">
        <v>195</v>
      </c>
      <c r="G135" s="38">
        <v>6</v>
      </c>
      <c r="H135" s="38">
        <v>2</v>
      </c>
      <c r="I135" s="38">
        <v>31</v>
      </c>
      <c r="J135" s="38">
        <v>28</v>
      </c>
      <c r="K135" s="38">
        <v>1</v>
      </c>
      <c r="L135" s="38">
        <v>0</v>
      </c>
      <c r="M135" s="38">
        <v>15</v>
      </c>
      <c r="N135" s="38">
        <v>18</v>
      </c>
      <c r="O135" s="38">
        <v>2</v>
      </c>
      <c r="P135" s="38">
        <v>-7</v>
      </c>
      <c r="Q135" s="38">
        <v>1401</v>
      </c>
      <c r="R135" s="38">
        <v>1214</v>
      </c>
      <c r="S135" s="38">
        <v>187</v>
      </c>
    </row>
    <row r="136" spans="2:19" ht="15" customHeight="1" x14ac:dyDescent="0.3">
      <c r="B136" s="62">
        <v>4193</v>
      </c>
      <c r="C136" s="37" t="s">
        <v>114</v>
      </c>
      <c r="D136" s="38">
        <v>810</v>
      </c>
      <c r="E136" s="38">
        <v>651</v>
      </c>
      <c r="F136" s="38">
        <v>159</v>
      </c>
      <c r="G136" s="38">
        <v>7</v>
      </c>
      <c r="H136" s="38">
        <v>1</v>
      </c>
      <c r="I136" s="38">
        <v>36</v>
      </c>
      <c r="J136" s="38">
        <v>21</v>
      </c>
      <c r="K136" s="38">
        <v>1</v>
      </c>
      <c r="L136" s="38">
        <v>0</v>
      </c>
      <c r="M136" s="38">
        <v>13</v>
      </c>
      <c r="N136" s="38">
        <v>8</v>
      </c>
      <c r="O136" s="38">
        <v>2</v>
      </c>
      <c r="P136" s="38">
        <v>1</v>
      </c>
      <c r="Q136" s="38">
        <v>838</v>
      </c>
      <c r="R136" s="38">
        <v>675</v>
      </c>
      <c r="S136" s="38">
        <v>163</v>
      </c>
    </row>
    <row r="137" spans="2:19" ht="15" customHeight="1" x14ac:dyDescent="0.3">
      <c r="B137" s="62">
        <v>4194</v>
      </c>
      <c r="C137" s="37" t="s">
        <v>115</v>
      </c>
      <c r="D137" s="38">
        <v>2207</v>
      </c>
      <c r="E137" s="38">
        <v>1654</v>
      </c>
      <c r="F137" s="38">
        <v>553</v>
      </c>
      <c r="G137" s="38">
        <v>7</v>
      </c>
      <c r="H137" s="38">
        <v>5</v>
      </c>
      <c r="I137" s="38">
        <v>60</v>
      </c>
      <c r="J137" s="38">
        <v>52</v>
      </c>
      <c r="K137" s="38">
        <v>7</v>
      </c>
      <c r="L137" s="38">
        <v>0</v>
      </c>
      <c r="M137" s="38">
        <v>46</v>
      </c>
      <c r="N137" s="38">
        <v>31</v>
      </c>
      <c r="O137" s="38">
        <v>9</v>
      </c>
      <c r="P137" s="38">
        <v>2</v>
      </c>
      <c r="Q137" s="38">
        <v>2241</v>
      </c>
      <c r="R137" s="38">
        <v>1674</v>
      </c>
      <c r="S137" s="38">
        <v>567</v>
      </c>
    </row>
    <row r="138" spans="2:19" ht="15" customHeight="1" x14ac:dyDescent="0.3">
      <c r="B138" s="62">
        <v>4195</v>
      </c>
      <c r="C138" s="37" t="s">
        <v>116</v>
      </c>
      <c r="D138" s="38">
        <v>1408</v>
      </c>
      <c r="E138" s="38">
        <v>1238</v>
      </c>
      <c r="F138" s="38">
        <v>170</v>
      </c>
      <c r="G138" s="38">
        <v>5</v>
      </c>
      <c r="H138" s="38">
        <v>3</v>
      </c>
      <c r="I138" s="38">
        <v>60</v>
      </c>
      <c r="J138" s="38">
        <v>36</v>
      </c>
      <c r="K138" s="38">
        <v>1</v>
      </c>
      <c r="L138" s="38">
        <v>0</v>
      </c>
      <c r="M138" s="38">
        <v>23</v>
      </c>
      <c r="N138" s="38">
        <v>3</v>
      </c>
      <c r="O138" s="38">
        <v>0</v>
      </c>
      <c r="P138" s="38">
        <v>3</v>
      </c>
      <c r="Q138" s="38">
        <v>1458</v>
      </c>
      <c r="R138" s="38">
        <v>1264</v>
      </c>
      <c r="S138" s="38">
        <v>194</v>
      </c>
    </row>
    <row r="139" spans="2:19" ht="15" customHeight="1" x14ac:dyDescent="0.3">
      <c r="B139" s="62">
        <v>4196</v>
      </c>
      <c r="C139" s="37" t="s">
        <v>117</v>
      </c>
      <c r="D139" s="38">
        <v>2056</v>
      </c>
      <c r="E139" s="38">
        <v>1599</v>
      </c>
      <c r="F139" s="38">
        <v>457</v>
      </c>
      <c r="G139" s="38">
        <v>10</v>
      </c>
      <c r="H139" s="38">
        <v>5</v>
      </c>
      <c r="I139" s="38">
        <v>76</v>
      </c>
      <c r="J139" s="38">
        <v>57</v>
      </c>
      <c r="K139" s="38">
        <v>2</v>
      </c>
      <c r="L139" s="38">
        <v>0</v>
      </c>
      <c r="M139" s="38">
        <v>41</v>
      </c>
      <c r="N139" s="38">
        <v>14</v>
      </c>
      <c r="O139" s="38">
        <v>1</v>
      </c>
      <c r="P139" s="38">
        <v>3</v>
      </c>
      <c r="Q139" s="38">
        <v>2112</v>
      </c>
      <c r="R139" s="38">
        <v>1625</v>
      </c>
      <c r="S139" s="38">
        <v>487</v>
      </c>
    </row>
    <row r="140" spans="2:19" ht="15" customHeight="1" x14ac:dyDescent="0.3">
      <c r="B140" s="62">
        <v>4197</v>
      </c>
      <c r="C140" s="37" t="s">
        <v>118</v>
      </c>
      <c r="D140" s="38">
        <v>875</v>
      </c>
      <c r="E140" s="38">
        <v>722</v>
      </c>
      <c r="F140" s="38">
        <v>153</v>
      </c>
      <c r="G140" s="38">
        <v>5</v>
      </c>
      <c r="H140" s="38">
        <v>1</v>
      </c>
      <c r="I140" s="38">
        <v>26</v>
      </c>
      <c r="J140" s="38">
        <v>31</v>
      </c>
      <c r="K140" s="38">
        <v>1</v>
      </c>
      <c r="L140" s="38">
        <v>0</v>
      </c>
      <c r="M140" s="38">
        <v>21</v>
      </c>
      <c r="N140" s="38">
        <v>26</v>
      </c>
      <c r="O140" s="38">
        <v>0</v>
      </c>
      <c r="P140" s="38">
        <v>2</v>
      </c>
      <c r="Q140" s="38">
        <v>872</v>
      </c>
      <c r="R140" s="38">
        <v>721</v>
      </c>
      <c r="S140" s="38">
        <v>151</v>
      </c>
    </row>
    <row r="141" spans="2:19" ht="15" customHeight="1" x14ac:dyDescent="0.3">
      <c r="B141" s="62">
        <v>4198</v>
      </c>
      <c r="C141" s="37" t="s">
        <v>119</v>
      </c>
      <c r="D141" s="38">
        <v>1220</v>
      </c>
      <c r="E141" s="38">
        <v>1012</v>
      </c>
      <c r="F141" s="38">
        <v>208</v>
      </c>
      <c r="G141" s="38">
        <v>8</v>
      </c>
      <c r="H141" s="38">
        <v>4</v>
      </c>
      <c r="I141" s="38">
        <v>62</v>
      </c>
      <c r="J141" s="38">
        <v>52</v>
      </c>
      <c r="K141" s="38">
        <v>2</v>
      </c>
      <c r="L141" s="38">
        <v>0</v>
      </c>
      <c r="M141" s="38">
        <v>25</v>
      </c>
      <c r="N141" s="38">
        <v>32</v>
      </c>
      <c r="O141" s="38">
        <v>0</v>
      </c>
      <c r="P141" s="38">
        <v>6</v>
      </c>
      <c r="Q141" s="38">
        <v>1235</v>
      </c>
      <c r="R141" s="38">
        <v>1028</v>
      </c>
      <c r="S141" s="38">
        <v>207</v>
      </c>
    </row>
    <row r="142" spans="2:19" ht="15" customHeight="1" x14ac:dyDescent="0.3">
      <c r="B142" s="62">
        <v>4199</v>
      </c>
      <c r="C142" s="37" t="s">
        <v>243</v>
      </c>
      <c r="D142" s="38">
        <v>1214</v>
      </c>
      <c r="E142" s="38">
        <v>838</v>
      </c>
      <c r="F142" s="38">
        <v>376</v>
      </c>
      <c r="G142" s="38">
        <v>6</v>
      </c>
      <c r="H142" s="38">
        <v>5</v>
      </c>
      <c r="I142" s="38">
        <v>62</v>
      </c>
      <c r="J142" s="38">
        <v>25</v>
      </c>
      <c r="K142" s="38">
        <v>1</v>
      </c>
      <c r="L142" s="38">
        <v>0</v>
      </c>
      <c r="M142" s="38">
        <v>40</v>
      </c>
      <c r="N142" s="38">
        <v>20</v>
      </c>
      <c r="O142" s="38">
        <v>0</v>
      </c>
      <c r="P142" s="38">
        <v>0</v>
      </c>
      <c r="Q142" s="38">
        <v>1273</v>
      </c>
      <c r="R142" s="38">
        <v>877</v>
      </c>
      <c r="S142" s="38">
        <v>396</v>
      </c>
    </row>
    <row r="143" spans="2:19" ht="15" customHeight="1" x14ac:dyDescent="0.3">
      <c r="B143" s="62">
        <v>4200</v>
      </c>
      <c r="C143" s="37" t="s">
        <v>120</v>
      </c>
      <c r="D143" s="38">
        <v>4026</v>
      </c>
      <c r="E143" s="38">
        <v>2906</v>
      </c>
      <c r="F143" s="38">
        <v>1120</v>
      </c>
      <c r="G143" s="38">
        <v>22</v>
      </c>
      <c r="H143" s="38">
        <v>11</v>
      </c>
      <c r="I143" s="38">
        <v>72</v>
      </c>
      <c r="J143" s="38">
        <v>104</v>
      </c>
      <c r="K143" s="38">
        <v>10</v>
      </c>
      <c r="L143" s="38">
        <v>2</v>
      </c>
      <c r="M143" s="38">
        <v>83</v>
      </c>
      <c r="N143" s="38">
        <v>84</v>
      </c>
      <c r="O143" s="38">
        <v>8</v>
      </c>
      <c r="P143" s="38">
        <v>-1</v>
      </c>
      <c r="Q143" s="38">
        <v>4011</v>
      </c>
      <c r="R143" s="38">
        <v>2892</v>
      </c>
      <c r="S143" s="38">
        <v>1119</v>
      </c>
    </row>
    <row r="144" spans="2:19" ht="15" customHeight="1" x14ac:dyDescent="0.3">
      <c r="B144" s="62">
        <v>4201</v>
      </c>
      <c r="C144" s="37" t="s">
        <v>121</v>
      </c>
      <c r="D144" s="38">
        <v>10179</v>
      </c>
      <c r="E144" s="38">
        <v>7350</v>
      </c>
      <c r="F144" s="38">
        <v>2829</v>
      </c>
      <c r="G144" s="38">
        <v>51</v>
      </c>
      <c r="H144" s="38">
        <v>31</v>
      </c>
      <c r="I144" s="38">
        <v>398</v>
      </c>
      <c r="J144" s="38">
        <v>197</v>
      </c>
      <c r="K144" s="38">
        <v>19</v>
      </c>
      <c r="L144" s="38">
        <v>5</v>
      </c>
      <c r="M144" s="38">
        <v>217</v>
      </c>
      <c r="N144" s="38">
        <v>119</v>
      </c>
      <c r="O144" s="38">
        <v>16</v>
      </c>
      <c r="P144" s="38">
        <v>11</v>
      </c>
      <c r="Q144" s="38">
        <v>10523</v>
      </c>
      <c r="R144" s="38">
        <v>7595</v>
      </c>
      <c r="S144" s="38">
        <v>2928</v>
      </c>
    </row>
    <row r="145" spans="2:19" ht="15" customHeight="1" x14ac:dyDescent="0.3">
      <c r="B145" s="62">
        <v>4202</v>
      </c>
      <c r="C145" s="37" t="s">
        <v>122</v>
      </c>
      <c r="D145" s="38">
        <v>2940</v>
      </c>
      <c r="E145" s="38">
        <v>2463</v>
      </c>
      <c r="F145" s="38">
        <v>477</v>
      </c>
      <c r="G145" s="38">
        <v>14</v>
      </c>
      <c r="H145" s="38">
        <v>11</v>
      </c>
      <c r="I145" s="38">
        <v>68</v>
      </c>
      <c r="J145" s="38">
        <v>87</v>
      </c>
      <c r="K145" s="38">
        <v>2</v>
      </c>
      <c r="L145" s="38">
        <v>1</v>
      </c>
      <c r="M145" s="38">
        <v>35</v>
      </c>
      <c r="N145" s="38">
        <v>30</v>
      </c>
      <c r="O145" s="38">
        <v>4</v>
      </c>
      <c r="P145" s="38">
        <v>0</v>
      </c>
      <c r="Q145" s="38">
        <v>2930</v>
      </c>
      <c r="R145" s="38">
        <v>2453</v>
      </c>
      <c r="S145" s="38">
        <v>477</v>
      </c>
    </row>
    <row r="146" spans="2:19" ht="15" customHeight="1" x14ac:dyDescent="0.3">
      <c r="B146" s="62">
        <v>4203</v>
      </c>
      <c r="C146" s="37" t="s">
        <v>123</v>
      </c>
      <c r="D146" s="38">
        <v>4386</v>
      </c>
      <c r="E146" s="38">
        <v>3473</v>
      </c>
      <c r="F146" s="38">
        <v>913</v>
      </c>
      <c r="G146" s="38">
        <v>16</v>
      </c>
      <c r="H146" s="38">
        <v>16</v>
      </c>
      <c r="I146" s="38">
        <v>87</v>
      </c>
      <c r="J146" s="38">
        <v>96</v>
      </c>
      <c r="K146" s="38">
        <v>5</v>
      </c>
      <c r="L146" s="38">
        <v>0</v>
      </c>
      <c r="M146" s="38">
        <v>62</v>
      </c>
      <c r="N146" s="38">
        <v>34</v>
      </c>
      <c r="O146" s="38">
        <v>2</v>
      </c>
      <c r="P146" s="38">
        <v>-2</v>
      </c>
      <c r="Q146" s="38">
        <v>4408</v>
      </c>
      <c r="R146" s="38">
        <v>3466</v>
      </c>
      <c r="S146" s="38">
        <v>942</v>
      </c>
    </row>
    <row r="147" spans="2:19" ht="15" customHeight="1" x14ac:dyDescent="0.3">
      <c r="B147" s="62">
        <v>4204</v>
      </c>
      <c r="C147" s="37" t="s">
        <v>124</v>
      </c>
      <c r="D147" s="38">
        <v>4754</v>
      </c>
      <c r="E147" s="38">
        <v>3406</v>
      </c>
      <c r="F147" s="38">
        <v>1348</v>
      </c>
      <c r="G147" s="38">
        <v>17</v>
      </c>
      <c r="H147" s="38">
        <v>18</v>
      </c>
      <c r="I147" s="38">
        <v>108</v>
      </c>
      <c r="J147" s="38">
        <v>88</v>
      </c>
      <c r="K147" s="38">
        <v>7</v>
      </c>
      <c r="L147" s="38">
        <v>4</v>
      </c>
      <c r="M147" s="38">
        <v>82</v>
      </c>
      <c r="N147" s="38">
        <v>72</v>
      </c>
      <c r="O147" s="38">
        <v>12</v>
      </c>
      <c r="P147" s="38">
        <v>3</v>
      </c>
      <c r="Q147" s="38">
        <v>4789</v>
      </c>
      <c r="R147" s="38">
        <v>3443</v>
      </c>
      <c r="S147" s="38">
        <v>1346</v>
      </c>
    </row>
    <row r="148" spans="2:19" ht="15" customHeight="1" x14ac:dyDescent="0.3">
      <c r="B148" s="62">
        <v>4205</v>
      </c>
      <c r="C148" s="37" t="s">
        <v>125</v>
      </c>
      <c r="D148" s="38">
        <v>2782</v>
      </c>
      <c r="E148" s="38">
        <v>2066</v>
      </c>
      <c r="F148" s="38">
        <v>716</v>
      </c>
      <c r="G148" s="38">
        <v>15</v>
      </c>
      <c r="H148" s="38">
        <v>2</v>
      </c>
      <c r="I148" s="38">
        <v>108</v>
      </c>
      <c r="J148" s="38">
        <v>78</v>
      </c>
      <c r="K148" s="38">
        <v>8</v>
      </c>
      <c r="L148" s="38">
        <v>4</v>
      </c>
      <c r="M148" s="38">
        <v>71</v>
      </c>
      <c r="N148" s="38">
        <v>47</v>
      </c>
      <c r="O148" s="38">
        <v>1</v>
      </c>
      <c r="P148" s="38">
        <v>2</v>
      </c>
      <c r="Q148" s="38">
        <v>2855</v>
      </c>
      <c r="R148" s="38">
        <v>2115</v>
      </c>
      <c r="S148" s="38">
        <v>740</v>
      </c>
    </row>
    <row r="149" spans="2:19" ht="15" customHeight="1" x14ac:dyDescent="0.3">
      <c r="B149" s="62">
        <v>4206</v>
      </c>
      <c r="C149" s="37" t="s">
        <v>126</v>
      </c>
      <c r="D149" s="38">
        <v>5484</v>
      </c>
      <c r="E149" s="38">
        <v>4287</v>
      </c>
      <c r="F149" s="38">
        <v>1197</v>
      </c>
      <c r="G149" s="38">
        <v>20</v>
      </c>
      <c r="H149" s="38">
        <v>12</v>
      </c>
      <c r="I149" s="38">
        <v>111</v>
      </c>
      <c r="J149" s="38">
        <v>130</v>
      </c>
      <c r="K149" s="38">
        <v>7</v>
      </c>
      <c r="L149" s="38">
        <v>2</v>
      </c>
      <c r="M149" s="38">
        <v>59</v>
      </c>
      <c r="N149" s="38">
        <v>56</v>
      </c>
      <c r="O149" s="38">
        <v>2</v>
      </c>
      <c r="P149" s="38">
        <v>0</v>
      </c>
      <c r="Q149" s="38">
        <v>5481</v>
      </c>
      <c r="R149" s="38">
        <v>4282</v>
      </c>
      <c r="S149" s="38">
        <v>1199</v>
      </c>
    </row>
    <row r="150" spans="2:19" ht="15" customHeight="1" x14ac:dyDescent="0.3">
      <c r="B150" s="62">
        <v>4207</v>
      </c>
      <c r="C150" s="37" t="s">
        <v>127</v>
      </c>
      <c r="D150" s="38">
        <v>2998</v>
      </c>
      <c r="E150" s="38">
        <v>2437</v>
      </c>
      <c r="F150" s="38">
        <v>561</v>
      </c>
      <c r="G150" s="38">
        <v>11</v>
      </c>
      <c r="H150" s="38">
        <v>11</v>
      </c>
      <c r="I150" s="38">
        <v>64</v>
      </c>
      <c r="J150" s="38">
        <v>72</v>
      </c>
      <c r="K150" s="38">
        <v>4</v>
      </c>
      <c r="L150" s="38">
        <v>0</v>
      </c>
      <c r="M150" s="38">
        <v>30</v>
      </c>
      <c r="N150" s="38">
        <v>45</v>
      </c>
      <c r="O150" s="38">
        <v>2</v>
      </c>
      <c r="P150" s="38">
        <v>-1</v>
      </c>
      <c r="Q150" s="38">
        <v>2978</v>
      </c>
      <c r="R150" s="38">
        <v>2431</v>
      </c>
      <c r="S150" s="38">
        <v>547</v>
      </c>
    </row>
    <row r="151" spans="2:19" ht="15" customHeight="1" x14ac:dyDescent="0.3">
      <c r="B151" s="62">
        <v>4208</v>
      </c>
      <c r="C151" s="37" t="s">
        <v>128</v>
      </c>
      <c r="D151" s="38">
        <v>3955</v>
      </c>
      <c r="E151" s="38">
        <v>3462</v>
      </c>
      <c r="F151" s="38">
        <v>493</v>
      </c>
      <c r="G151" s="38">
        <v>16</v>
      </c>
      <c r="H151" s="38">
        <v>16</v>
      </c>
      <c r="I151" s="38">
        <v>67</v>
      </c>
      <c r="J151" s="38">
        <v>91</v>
      </c>
      <c r="K151" s="38">
        <v>2</v>
      </c>
      <c r="L151" s="38">
        <v>0</v>
      </c>
      <c r="M151" s="38">
        <v>25</v>
      </c>
      <c r="N151" s="38">
        <v>23</v>
      </c>
      <c r="O151" s="38">
        <v>4</v>
      </c>
      <c r="P151" s="38">
        <v>-2</v>
      </c>
      <c r="Q151" s="38">
        <v>3933</v>
      </c>
      <c r="R151" s="38">
        <v>3444</v>
      </c>
      <c r="S151" s="38">
        <v>489</v>
      </c>
    </row>
    <row r="152" spans="2:19" ht="15" customHeight="1" x14ac:dyDescent="0.3">
      <c r="B152" s="62">
        <v>4209</v>
      </c>
      <c r="C152" s="37" t="s">
        <v>129</v>
      </c>
      <c r="D152" s="38">
        <v>5219</v>
      </c>
      <c r="E152" s="38">
        <v>3873</v>
      </c>
      <c r="F152" s="38">
        <v>1346</v>
      </c>
      <c r="G152" s="38">
        <v>12</v>
      </c>
      <c r="H152" s="38">
        <v>18</v>
      </c>
      <c r="I152" s="38">
        <v>93</v>
      </c>
      <c r="J152" s="38">
        <v>63</v>
      </c>
      <c r="K152" s="38">
        <v>6</v>
      </c>
      <c r="L152" s="38">
        <v>3</v>
      </c>
      <c r="M152" s="38">
        <v>63</v>
      </c>
      <c r="N152" s="38">
        <v>57</v>
      </c>
      <c r="O152" s="38">
        <v>16</v>
      </c>
      <c r="P152" s="38">
        <v>8</v>
      </c>
      <c r="Q152" s="38">
        <v>5260</v>
      </c>
      <c r="R152" s="38">
        <v>3917</v>
      </c>
      <c r="S152" s="38">
        <v>1343</v>
      </c>
    </row>
    <row r="153" spans="2:19" ht="15" customHeight="1" x14ac:dyDescent="0.3">
      <c r="B153" s="62">
        <v>4210</v>
      </c>
      <c r="C153" s="37" t="s">
        <v>130</v>
      </c>
      <c r="D153" s="38">
        <v>3235</v>
      </c>
      <c r="E153" s="38">
        <v>2688</v>
      </c>
      <c r="F153" s="38">
        <v>547</v>
      </c>
      <c r="G153" s="38">
        <v>22</v>
      </c>
      <c r="H153" s="38">
        <v>9</v>
      </c>
      <c r="I153" s="38">
        <v>75</v>
      </c>
      <c r="J153" s="38">
        <v>68</v>
      </c>
      <c r="K153" s="38">
        <v>3</v>
      </c>
      <c r="L153" s="38">
        <v>1</v>
      </c>
      <c r="M153" s="38">
        <v>31</v>
      </c>
      <c r="N153" s="38">
        <v>26</v>
      </c>
      <c r="O153" s="38">
        <v>7</v>
      </c>
      <c r="P153" s="38">
        <v>4</v>
      </c>
      <c r="Q153" s="38">
        <v>3266</v>
      </c>
      <c r="R153" s="38">
        <v>2717</v>
      </c>
      <c r="S153" s="38">
        <v>549</v>
      </c>
    </row>
    <row r="154" spans="2:19" ht="15" customHeight="1" x14ac:dyDescent="0.3">
      <c r="B154" s="61">
        <v>4249</v>
      </c>
      <c r="C154" s="35" t="s">
        <v>131</v>
      </c>
      <c r="D154" s="36">
        <v>35874</v>
      </c>
      <c r="E154" s="36">
        <v>29785</v>
      </c>
      <c r="F154" s="36">
        <v>6089</v>
      </c>
      <c r="G154" s="36">
        <v>142</v>
      </c>
      <c r="H154" s="36">
        <v>104</v>
      </c>
      <c r="I154" s="36">
        <v>886</v>
      </c>
      <c r="J154" s="36">
        <v>853</v>
      </c>
      <c r="K154" s="36">
        <v>39</v>
      </c>
      <c r="L154" s="36">
        <v>11</v>
      </c>
      <c r="M154" s="36">
        <v>493</v>
      </c>
      <c r="N154" s="36">
        <v>430</v>
      </c>
      <c r="O154" s="36">
        <v>54</v>
      </c>
      <c r="P154" s="36">
        <v>19</v>
      </c>
      <c r="Q154" s="36">
        <v>36055</v>
      </c>
      <c r="R154" s="36">
        <v>29919</v>
      </c>
      <c r="S154" s="36">
        <v>6136</v>
      </c>
    </row>
    <row r="155" spans="2:19" ht="15" customHeight="1" x14ac:dyDescent="0.3">
      <c r="B155" s="62">
        <v>4221</v>
      </c>
      <c r="C155" s="37" t="s">
        <v>132</v>
      </c>
      <c r="D155" s="38">
        <v>973</v>
      </c>
      <c r="E155" s="38">
        <v>850</v>
      </c>
      <c r="F155" s="38">
        <v>123</v>
      </c>
      <c r="G155" s="38">
        <v>3</v>
      </c>
      <c r="H155" s="38">
        <v>2</v>
      </c>
      <c r="I155" s="38">
        <v>31</v>
      </c>
      <c r="J155" s="38">
        <v>28</v>
      </c>
      <c r="K155" s="38">
        <v>1</v>
      </c>
      <c r="L155" s="38">
        <v>0</v>
      </c>
      <c r="M155" s="38">
        <v>8</v>
      </c>
      <c r="N155" s="38">
        <v>8</v>
      </c>
      <c r="O155" s="38">
        <v>0</v>
      </c>
      <c r="P155" s="38">
        <v>1</v>
      </c>
      <c r="Q155" s="38">
        <v>979</v>
      </c>
      <c r="R155" s="38">
        <v>854</v>
      </c>
      <c r="S155" s="38">
        <v>125</v>
      </c>
    </row>
    <row r="156" spans="2:19" ht="15" customHeight="1" x14ac:dyDescent="0.3">
      <c r="B156" s="62">
        <v>4222</v>
      </c>
      <c r="C156" s="37" t="s">
        <v>133</v>
      </c>
      <c r="D156" s="38">
        <v>1433</v>
      </c>
      <c r="E156" s="38">
        <v>1194</v>
      </c>
      <c r="F156" s="38">
        <v>239</v>
      </c>
      <c r="G156" s="38">
        <v>6</v>
      </c>
      <c r="H156" s="38">
        <v>2</v>
      </c>
      <c r="I156" s="38">
        <v>64</v>
      </c>
      <c r="J156" s="38">
        <v>46</v>
      </c>
      <c r="K156" s="38">
        <v>0</v>
      </c>
      <c r="L156" s="38">
        <v>1</v>
      </c>
      <c r="M156" s="38">
        <v>23</v>
      </c>
      <c r="N156" s="38">
        <v>25</v>
      </c>
      <c r="O156" s="38">
        <v>0</v>
      </c>
      <c r="P156" s="38">
        <v>-2</v>
      </c>
      <c r="Q156" s="38">
        <v>1450</v>
      </c>
      <c r="R156" s="38">
        <v>1216</v>
      </c>
      <c r="S156" s="38">
        <v>234</v>
      </c>
    </row>
    <row r="157" spans="2:19" ht="15" customHeight="1" x14ac:dyDescent="0.3">
      <c r="B157" s="62">
        <v>4223</v>
      </c>
      <c r="C157" s="37" t="s">
        <v>134</v>
      </c>
      <c r="D157" s="38">
        <v>2111</v>
      </c>
      <c r="E157" s="38">
        <v>1738</v>
      </c>
      <c r="F157" s="38">
        <v>373</v>
      </c>
      <c r="G157" s="38">
        <v>11</v>
      </c>
      <c r="H157" s="38">
        <v>4</v>
      </c>
      <c r="I157" s="38">
        <v>53</v>
      </c>
      <c r="J157" s="38">
        <v>46</v>
      </c>
      <c r="K157" s="38">
        <v>2</v>
      </c>
      <c r="L157" s="38">
        <v>0</v>
      </c>
      <c r="M157" s="38">
        <v>39</v>
      </c>
      <c r="N157" s="38">
        <v>24</v>
      </c>
      <c r="O157" s="38">
        <v>2</v>
      </c>
      <c r="P157" s="38">
        <v>-7</v>
      </c>
      <c r="Q157" s="38">
        <v>2135</v>
      </c>
      <c r="R157" s="38">
        <v>1751</v>
      </c>
      <c r="S157" s="38">
        <v>384</v>
      </c>
    </row>
    <row r="158" spans="2:19" ht="15" customHeight="1" x14ac:dyDescent="0.3">
      <c r="B158" s="62">
        <v>4224</v>
      </c>
      <c r="C158" s="37" t="s">
        <v>135</v>
      </c>
      <c r="D158" s="38">
        <v>1145</v>
      </c>
      <c r="E158" s="38">
        <v>1029</v>
      </c>
      <c r="F158" s="38">
        <v>116</v>
      </c>
      <c r="G158" s="38">
        <v>4</v>
      </c>
      <c r="H158" s="38">
        <v>4</v>
      </c>
      <c r="I158" s="38">
        <v>33</v>
      </c>
      <c r="J158" s="38">
        <v>41</v>
      </c>
      <c r="K158" s="38">
        <v>0</v>
      </c>
      <c r="L158" s="38">
        <v>0</v>
      </c>
      <c r="M158" s="38">
        <v>12</v>
      </c>
      <c r="N158" s="38">
        <v>3</v>
      </c>
      <c r="O158" s="38">
        <v>0</v>
      </c>
      <c r="P158" s="38">
        <v>-1</v>
      </c>
      <c r="Q158" s="38">
        <v>1145</v>
      </c>
      <c r="R158" s="38">
        <v>1021</v>
      </c>
      <c r="S158" s="38">
        <v>124</v>
      </c>
    </row>
    <row r="159" spans="2:19" ht="15" customHeight="1" x14ac:dyDescent="0.3">
      <c r="B159" s="62">
        <v>4226</v>
      </c>
      <c r="C159" s="37" t="s">
        <v>136</v>
      </c>
      <c r="D159" s="38">
        <v>621</v>
      </c>
      <c r="E159" s="38">
        <v>571</v>
      </c>
      <c r="F159" s="38">
        <v>50</v>
      </c>
      <c r="G159" s="38">
        <v>3</v>
      </c>
      <c r="H159" s="38">
        <v>1</v>
      </c>
      <c r="I159" s="38">
        <v>8</v>
      </c>
      <c r="J159" s="38">
        <v>15</v>
      </c>
      <c r="K159" s="38">
        <v>0</v>
      </c>
      <c r="L159" s="38">
        <v>0</v>
      </c>
      <c r="M159" s="38">
        <v>5</v>
      </c>
      <c r="N159" s="38">
        <v>8</v>
      </c>
      <c r="O159" s="38">
        <v>1</v>
      </c>
      <c r="P159" s="38">
        <v>8</v>
      </c>
      <c r="Q159" s="38">
        <v>621</v>
      </c>
      <c r="R159" s="38">
        <v>568</v>
      </c>
      <c r="S159" s="38">
        <v>53</v>
      </c>
    </row>
    <row r="160" spans="2:19" ht="15" customHeight="1" x14ac:dyDescent="0.3">
      <c r="B160" s="62">
        <v>4227</v>
      </c>
      <c r="C160" s="37" t="s">
        <v>137</v>
      </c>
      <c r="D160" s="38">
        <v>610</v>
      </c>
      <c r="E160" s="38">
        <v>557</v>
      </c>
      <c r="F160" s="38">
        <v>53</v>
      </c>
      <c r="G160" s="38">
        <v>3</v>
      </c>
      <c r="H160" s="38">
        <v>4</v>
      </c>
      <c r="I160" s="38">
        <v>12</v>
      </c>
      <c r="J160" s="38">
        <v>21</v>
      </c>
      <c r="K160" s="38">
        <v>1</v>
      </c>
      <c r="L160" s="38">
        <v>0</v>
      </c>
      <c r="M160" s="38">
        <v>12</v>
      </c>
      <c r="N160" s="38">
        <v>2</v>
      </c>
      <c r="O160" s="38">
        <v>0</v>
      </c>
      <c r="P160" s="38">
        <v>-1</v>
      </c>
      <c r="Q160" s="38">
        <v>610</v>
      </c>
      <c r="R160" s="38">
        <v>546</v>
      </c>
      <c r="S160" s="38">
        <v>64</v>
      </c>
    </row>
    <row r="161" spans="2:19" ht="15" customHeight="1" x14ac:dyDescent="0.3">
      <c r="B161" s="62">
        <v>4228</v>
      </c>
      <c r="C161" s="37" t="s">
        <v>138</v>
      </c>
      <c r="D161" s="38">
        <v>2781</v>
      </c>
      <c r="E161" s="38">
        <v>2226</v>
      </c>
      <c r="F161" s="38">
        <v>555</v>
      </c>
      <c r="G161" s="38">
        <v>12</v>
      </c>
      <c r="H161" s="38">
        <v>8</v>
      </c>
      <c r="I161" s="38">
        <v>95</v>
      </c>
      <c r="J161" s="38">
        <v>53</v>
      </c>
      <c r="K161" s="38">
        <v>1</v>
      </c>
      <c r="L161" s="38">
        <v>2</v>
      </c>
      <c r="M161" s="38">
        <v>39</v>
      </c>
      <c r="N161" s="38">
        <v>50</v>
      </c>
      <c r="O161" s="38">
        <v>3</v>
      </c>
      <c r="P161" s="38">
        <v>7</v>
      </c>
      <c r="Q161" s="38">
        <v>2822</v>
      </c>
      <c r="R161" s="38">
        <v>2279</v>
      </c>
      <c r="S161" s="38">
        <v>543</v>
      </c>
    </row>
    <row r="162" spans="2:19" ht="15" customHeight="1" x14ac:dyDescent="0.3">
      <c r="B162" s="62">
        <v>4229</v>
      </c>
      <c r="C162" s="37" t="s">
        <v>139</v>
      </c>
      <c r="D162" s="38">
        <v>1095</v>
      </c>
      <c r="E162" s="38">
        <v>924</v>
      </c>
      <c r="F162" s="38">
        <v>171</v>
      </c>
      <c r="G162" s="38">
        <v>6</v>
      </c>
      <c r="H162" s="38">
        <v>5</v>
      </c>
      <c r="I162" s="38">
        <v>13</v>
      </c>
      <c r="J162" s="38">
        <v>27</v>
      </c>
      <c r="K162" s="38">
        <v>2</v>
      </c>
      <c r="L162" s="38">
        <v>0</v>
      </c>
      <c r="M162" s="38">
        <v>19</v>
      </c>
      <c r="N162" s="38">
        <v>13</v>
      </c>
      <c r="O162" s="38">
        <v>1</v>
      </c>
      <c r="P162" s="38">
        <v>-1</v>
      </c>
      <c r="Q162" s="38">
        <v>1089</v>
      </c>
      <c r="R162" s="38">
        <v>911</v>
      </c>
      <c r="S162" s="38">
        <v>178</v>
      </c>
    </row>
    <row r="163" spans="2:19" ht="15" customHeight="1" x14ac:dyDescent="0.3">
      <c r="B163" s="62">
        <v>4230</v>
      </c>
      <c r="C163" s="37" t="s">
        <v>140</v>
      </c>
      <c r="D163" s="38">
        <v>1225</v>
      </c>
      <c r="E163" s="38">
        <v>1091</v>
      </c>
      <c r="F163" s="38">
        <v>134</v>
      </c>
      <c r="G163" s="38">
        <v>3</v>
      </c>
      <c r="H163" s="38">
        <v>3</v>
      </c>
      <c r="I163" s="38">
        <v>22</v>
      </c>
      <c r="J163" s="38">
        <v>22</v>
      </c>
      <c r="K163" s="38">
        <v>1</v>
      </c>
      <c r="L163" s="38">
        <v>1</v>
      </c>
      <c r="M163" s="38">
        <v>20</v>
      </c>
      <c r="N163" s="38">
        <v>9</v>
      </c>
      <c r="O163" s="38">
        <v>0</v>
      </c>
      <c r="P163" s="38">
        <v>2</v>
      </c>
      <c r="Q163" s="38">
        <v>1238</v>
      </c>
      <c r="R163" s="38">
        <v>1093</v>
      </c>
      <c r="S163" s="38">
        <v>145</v>
      </c>
    </row>
    <row r="164" spans="2:19" ht="15" customHeight="1" x14ac:dyDescent="0.3">
      <c r="B164" s="62">
        <v>4231</v>
      </c>
      <c r="C164" s="37" t="s">
        <v>141</v>
      </c>
      <c r="D164" s="38">
        <v>1324</v>
      </c>
      <c r="E164" s="38">
        <v>1132</v>
      </c>
      <c r="F164" s="38">
        <v>192</v>
      </c>
      <c r="G164" s="38">
        <v>3</v>
      </c>
      <c r="H164" s="38">
        <v>4</v>
      </c>
      <c r="I164" s="38">
        <v>24</v>
      </c>
      <c r="J164" s="38">
        <v>47</v>
      </c>
      <c r="K164" s="38">
        <v>3</v>
      </c>
      <c r="L164" s="38">
        <v>0</v>
      </c>
      <c r="M164" s="38">
        <v>30</v>
      </c>
      <c r="N164" s="38">
        <v>19</v>
      </c>
      <c r="O164" s="38">
        <v>0</v>
      </c>
      <c r="P164" s="38">
        <v>-2</v>
      </c>
      <c r="Q164" s="38">
        <v>1312</v>
      </c>
      <c r="R164" s="38">
        <v>1107</v>
      </c>
      <c r="S164" s="38">
        <v>205</v>
      </c>
    </row>
    <row r="165" spans="2:19" ht="15" customHeight="1" x14ac:dyDescent="0.3">
      <c r="B165" s="62">
        <v>4232</v>
      </c>
      <c r="C165" s="37" t="s">
        <v>142</v>
      </c>
      <c r="D165" s="38">
        <v>209</v>
      </c>
      <c r="E165" s="38">
        <v>178</v>
      </c>
      <c r="F165" s="38">
        <v>31</v>
      </c>
      <c r="G165" s="38">
        <v>2</v>
      </c>
      <c r="H165" s="38">
        <v>0</v>
      </c>
      <c r="I165" s="38">
        <v>6</v>
      </c>
      <c r="J165" s="38">
        <v>5</v>
      </c>
      <c r="K165" s="38">
        <v>0</v>
      </c>
      <c r="L165" s="38">
        <v>0</v>
      </c>
      <c r="M165" s="38">
        <v>3</v>
      </c>
      <c r="N165" s="38">
        <v>2</v>
      </c>
      <c r="O165" s="38">
        <v>1</v>
      </c>
      <c r="P165" s="38">
        <v>1</v>
      </c>
      <c r="Q165" s="38">
        <v>214</v>
      </c>
      <c r="R165" s="38">
        <v>183</v>
      </c>
      <c r="S165" s="38">
        <v>31</v>
      </c>
    </row>
    <row r="166" spans="2:19" ht="15" customHeight="1" x14ac:dyDescent="0.3">
      <c r="B166" s="62">
        <v>4233</v>
      </c>
      <c r="C166" s="37" t="s">
        <v>143</v>
      </c>
      <c r="D166" s="38">
        <v>364</v>
      </c>
      <c r="E166" s="38">
        <v>330</v>
      </c>
      <c r="F166" s="38">
        <v>34</v>
      </c>
      <c r="G166" s="38">
        <v>1</v>
      </c>
      <c r="H166" s="38">
        <v>0</v>
      </c>
      <c r="I166" s="38">
        <v>13</v>
      </c>
      <c r="J166" s="38">
        <v>12</v>
      </c>
      <c r="K166" s="38">
        <v>1</v>
      </c>
      <c r="L166" s="38">
        <v>0</v>
      </c>
      <c r="M166" s="38">
        <v>6</v>
      </c>
      <c r="N166" s="38">
        <v>5</v>
      </c>
      <c r="O166" s="38">
        <v>0</v>
      </c>
      <c r="P166" s="38">
        <v>2</v>
      </c>
      <c r="Q166" s="38">
        <v>370</v>
      </c>
      <c r="R166" s="38">
        <v>332</v>
      </c>
      <c r="S166" s="38">
        <v>38</v>
      </c>
    </row>
    <row r="167" spans="2:19" ht="15" customHeight="1" x14ac:dyDescent="0.3">
      <c r="B167" s="62">
        <v>4234</v>
      </c>
      <c r="C167" s="37" t="s">
        <v>144</v>
      </c>
      <c r="D167" s="38">
        <v>3474</v>
      </c>
      <c r="E167" s="38">
        <v>2869</v>
      </c>
      <c r="F167" s="38">
        <v>605</v>
      </c>
      <c r="G167" s="38">
        <v>18</v>
      </c>
      <c r="H167" s="38">
        <v>11</v>
      </c>
      <c r="I167" s="38">
        <v>89</v>
      </c>
      <c r="J167" s="38">
        <v>85</v>
      </c>
      <c r="K167" s="38">
        <v>2</v>
      </c>
      <c r="L167" s="38">
        <v>4</v>
      </c>
      <c r="M167" s="38">
        <v>47</v>
      </c>
      <c r="N167" s="38">
        <v>37</v>
      </c>
      <c r="O167" s="38">
        <v>9</v>
      </c>
      <c r="P167" s="38">
        <v>3</v>
      </c>
      <c r="Q167" s="38">
        <v>3496</v>
      </c>
      <c r="R167" s="38">
        <v>2891</v>
      </c>
      <c r="S167" s="38">
        <v>605</v>
      </c>
    </row>
    <row r="168" spans="2:19" ht="15" customHeight="1" x14ac:dyDescent="0.3">
      <c r="B168" s="62">
        <v>4235</v>
      </c>
      <c r="C168" s="37" t="s">
        <v>145</v>
      </c>
      <c r="D168" s="38">
        <v>1170</v>
      </c>
      <c r="E168" s="38">
        <v>971</v>
      </c>
      <c r="F168" s="38">
        <v>199</v>
      </c>
      <c r="G168" s="38">
        <v>6</v>
      </c>
      <c r="H168" s="38">
        <v>7</v>
      </c>
      <c r="I168" s="38">
        <v>32</v>
      </c>
      <c r="J168" s="38">
        <v>32</v>
      </c>
      <c r="K168" s="38">
        <v>5</v>
      </c>
      <c r="L168" s="38">
        <v>0</v>
      </c>
      <c r="M168" s="38">
        <v>27</v>
      </c>
      <c r="N168" s="38">
        <v>19</v>
      </c>
      <c r="O168" s="38">
        <v>0</v>
      </c>
      <c r="P168" s="38">
        <v>2</v>
      </c>
      <c r="Q168" s="38">
        <v>1184</v>
      </c>
      <c r="R168" s="38">
        <v>970</v>
      </c>
      <c r="S168" s="38">
        <v>214</v>
      </c>
    </row>
    <row r="169" spans="2:19" ht="15" customHeight="1" x14ac:dyDescent="0.3">
      <c r="B169" s="62">
        <v>4236</v>
      </c>
      <c r="C169" s="37" t="s">
        <v>244</v>
      </c>
      <c r="D169" s="38">
        <v>7761</v>
      </c>
      <c r="E169" s="38">
        <v>6078</v>
      </c>
      <c r="F169" s="38">
        <v>1683</v>
      </c>
      <c r="G169" s="38">
        <v>27</v>
      </c>
      <c r="H169" s="38">
        <v>21</v>
      </c>
      <c r="I169" s="38">
        <v>178</v>
      </c>
      <c r="J169" s="38">
        <v>162</v>
      </c>
      <c r="K169" s="38">
        <v>14</v>
      </c>
      <c r="L169" s="38">
        <v>2</v>
      </c>
      <c r="M169" s="38">
        <v>74</v>
      </c>
      <c r="N169" s="38">
        <v>90</v>
      </c>
      <c r="O169" s="38">
        <v>18</v>
      </c>
      <c r="P169" s="38">
        <v>-2</v>
      </c>
      <c r="Q169" s="38">
        <v>7777</v>
      </c>
      <c r="R169" s="38">
        <v>6117</v>
      </c>
      <c r="S169" s="38">
        <v>1660</v>
      </c>
    </row>
    <row r="170" spans="2:19" ht="15" customHeight="1" x14ac:dyDescent="0.3">
      <c r="B170" s="62">
        <v>4237</v>
      </c>
      <c r="C170" s="37" t="s">
        <v>146</v>
      </c>
      <c r="D170" s="38">
        <v>1574</v>
      </c>
      <c r="E170" s="38">
        <v>1361</v>
      </c>
      <c r="F170" s="38">
        <v>213</v>
      </c>
      <c r="G170" s="38">
        <v>10</v>
      </c>
      <c r="H170" s="38">
        <v>3</v>
      </c>
      <c r="I170" s="38">
        <v>23</v>
      </c>
      <c r="J170" s="38">
        <v>26</v>
      </c>
      <c r="K170" s="38">
        <v>0</v>
      </c>
      <c r="L170" s="38">
        <v>0</v>
      </c>
      <c r="M170" s="38">
        <v>9</v>
      </c>
      <c r="N170" s="38">
        <v>20</v>
      </c>
      <c r="O170" s="38">
        <v>1</v>
      </c>
      <c r="P170" s="38">
        <v>-2</v>
      </c>
      <c r="Q170" s="38">
        <v>1565</v>
      </c>
      <c r="R170" s="38">
        <v>1365</v>
      </c>
      <c r="S170" s="38">
        <v>200</v>
      </c>
    </row>
    <row r="171" spans="2:19" ht="15" customHeight="1" x14ac:dyDescent="0.3">
      <c r="B171" s="62">
        <v>4238</v>
      </c>
      <c r="C171" s="37" t="s">
        <v>147</v>
      </c>
      <c r="D171" s="38">
        <v>817</v>
      </c>
      <c r="E171" s="38">
        <v>727</v>
      </c>
      <c r="F171" s="38">
        <v>90</v>
      </c>
      <c r="G171" s="38">
        <v>0</v>
      </c>
      <c r="H171" s="38">
        <v>3</v>
      </c>
      <c r="I171" s="38">
        <v>31</v>
      </c>
      <c r="J171" s="38">
        <v>27</v>
      </c>
      <c r="K171" s="38">
        <v>1</v>
      </c>
      <c r="L171" s="38">
        <v>0</v>
      </c>
      <c r="M171" s="38">
        <v>33</v>
      </c>
      <c r="N171" s="38">
        <v>14</v>
      </c>
      <c r="O171" s="38">
        <v>0</v>
      </c>
      <c r="P171" s="38">
        <v>1</v>
      </c>
      <c r="Q171" s="38">
        <v>839</v>
      </c>
      <c r="R171" s="38">
        <v>729</v>
      </c>
      <c r="S171" s="38">
        <v>110</v>
      </c>
    </row>
    <row r="172" spans="2:19" ht="15" customHeight="1" x14ac:dyDescent="0.3">
      <c r="B172" s="62">
        <v>4239</v>
      </c>
      <c r="C172" s="37" t="s">
        <v>148</v>
      </c>
      <c r="D172" s="38">
        <v>4320</v>
      </c>
      <c r="E172" s="38">
        <v>3478</v>
      </c>
      <c r="F172" s="38">
        <v>842</v>
      </c>
      <c r="G172" s="38">
        <v>11</v>
      </c>
      <c r="H172" s="38">
        <v>17</v>
      </c>
      <c r="I172" s="38">
        <v>90</v>
      </c>
      <c r="J172" s="38">
        <v>85</v>
      </c>
      <c r="K172" s="38">
        <v>4</v>
      </c>
      <c r="L172" s="38">
        <v>1</v>
      </c>
      <c r="M172" s="38">
        <v>53</v>
      </c>
      <c r="N172" s="38">
        <v>58</v>
      </c>
      <c r="O172" s="38">
        <v>8</v>
      </c>
      <c r="P172" s="38">
        <v>6</v>
      </c>
      <c r="Q172" s="38">
        <v>4323</v>
      </c>
      <c r="R172" s="38">
        <v>3488</v>
      </c>
      <c r="S172" s="38">
        <v>835</v>
      </c>
    </row>
    <row r="173" spans="2:19" ht="15" customHeight="1" x14ac:dyDescent="0.3">
      <c r="B173" s="62">
        <v>4240</v>
      </c>
      <c r="C173" s="37" t="s">
        <v>149</v>
      </c>
      <c r="D173" s="38">
        <v>2867</v>
      </c>
      <c r="E173" s="38">
        <v>2481</v>
      </c>
      <c r="F173" s="38">
        <v>386</v>
      </c>
      <c r="G173" s="38">
        <v>13</v>
      </c>
      <c r="H173" s="38">
        <v>5</v>
      </c>
      <c r="I173" s="38">
        <v>69</v>
      </c>
      <c r="J173" s="38">
        <v>73</v>
      </c>
      <c r="K173" s="38">
        <v>1</v>
      </c>
      <c r="L173" s="38">
        <v>0</v>
      </c>
      <c r="M173" s="38">
        <v>34</v>
      </c>
      <c r="N173" s="38">
        <v>24</v>
      </c>
      <c r="O173" s="38">
        <v>10</v>
      </c>
      <c r="P173" s="38">
        <v>4</v>
      </c>
      <c r="Q173" s="38">
        <v>2886</v>
      </c>
      <c r="R173" s="38">
        <v>2498</v>
      </c>
      <c r="S173" s="38">
        <v>388</v>
      </c>
    </row>
    <row r="174" spans="2:19" ht="15" customHeight="1" x14ac:dyDescent="0.3">
      <c r="B174" s="61">
        <v>4269</v>
      </c>
      <c r="C174" s="35" t="s">
        <v>150</v>
      </c>
      <c r="D174" s="36">
        <v>47676</v>
      </c>
      <c r="E174" s="36">
        <v>35564</v>
      </c>
      <c r="F174" s="36">
        <v>12112</v>
      </c>
      <c r="G174" s="36">
        <v>135</v>
      </c>
      <c r="H174" s="36">
        <v>149</v>
      </c>
      <c r="I174" s="36">
        <v>657</v>
      </c>
      <c r="J174" s="36">
        <v>863</v>
      </c>
      <c r="K174" s="36">
        <v>64</v>
      </c>
      <c r="L174" s="36">
        <v>20</v>
      </c>
      <c r="M174" s="36">
        <v>711</v>
      </c>
      <c r="N174" s="36">
        <v>597</v>
      </c>
      <c r="O174" s="36">
        <v>62</v>
      </c>
      <c r="P174" s="36">
        <v>4</v>
      </c>
      <c r="Q174" s="36">
        <v>47618</v>
      </c>
      <c r="R174" s="36">
        <v>35419</v>
      </c>
      <c r="S174" s="36">
        <v>12199</v>
      </c>
    </row>
    <row r="175" spans="2:19" ht="15" customHeight="1" x14ac:dyDescent="0.3">
      <c r="B175" s="62">
        <v>4251</v>
      </c>
      <c r="C175" s="37" t="s">
        <v>151</v>
      </c>
      <c r="D175" s="38">
        <v>788</v>
      </c>
      <c r="E175" s="38">
        <v>744</v>
      </c>
      <c r="F175" s="38">
        <v>44</v>
      </c>
      <c r="G175" s="38">
        <v>2</v>
      </c>
      <c r="H175" s="38">
        <v>8</v>
      </c>
      <c r="I175" s="38">
        <v>18</v>
      </c>
      <c r="J175" s="38">
        <v>15</v>
      </c>
      <c r="K175" s="38">
        <v>0</v>
      </c>
      <c r="L175" s="38">
        <v>0</v>
      </c>
      <c r="M175" s="38">
        <v>2</v>
      </c>
      <c r="N175" s="38">
        <v>1</v>
      </c>
      <c r="O175" s="38">
        <v>0</v>
      </c>
      <c r="P175" s="38">
        <v>-6</v>
      </c>
      <c r="Q175" s="38">
        <v>780</v>
      </c>
      <c r="R175" s="38">
        <v>735</v>
      </c>
      <c r="S175" s="38">
        <v>45</v>
      </c>
    </row>
    <row r="176" spans="2:19" ht="15" customHeight="1" x14ac:dyDescent="0.3">
      <c r="B176" s="62">
        <v>4252</v>
      </c>
      <c r="C176" s="37" t="s">
        <v>152</v>
      </c>
      <c r="D176" s="38">
        <v>5576</v>
      </c>
      <c r="E176" s="38">
        <v>3972</v>
      </c>
      <c r="F176" s="38">
        <v>1604</v>
      </c>
      <c r="G176" s="38">
        <v>14</v>
      </c>
      <c r="H176" s="38">
        <v>15</v>
      </c>
      <c r="I176" s="38">
        <v>75</v>
      </c>
      <c r="J176" s="38">
        <v>100</v>
      </c>
      <c r="K176" s="38">
        <v>6</v>
      </c>
      <c r="L176" s="38">
        <v>2</v>
      </c>
      <c r="M176" s="38">
        <v>72</v>
      </c>
      <c r="N176" s="38">
        <v>73</v>
      </c>
      <c r="O176" s="38">
        <v>9</v>
      </c>
      <c r="P176" s="38">
        <v>5</v>
      </c>
      <c r="Q176" s="38">
        <v>5558</v>
      </c>
      <c r="R176" s="38">
        <v>3961</v>
      </c>
      <c r="S176" s="38">
        <v>1597</v>
      </c>
    </row>
    <row r="177" spans="2:19" ht="15" customHeight="1" x14ac:dyDescent="0.3">
      <c r="B177" s="62">
        <v>4253</v>
      </c>
      <c r="C177" s="37" t="s">
        <v>153</v>
      </c>
      <c r="D177" s="38">
        <v>3934</v>
      </c>
      <c r="E177" s="38">
        <v>3317</v>
      </c>
      <c r="F177" s="38">
        <v>617</v>
      </c>
      <c r="G177" s="38">
        <v>17</v>
      </c>
      <c r="H177" s="38">
        <v>6</v>
      </c>
      <c r="I177" s="38">
        <v>47</v>
      </c>
      <c r="J177" s="38">
        <v>83</v>
      </c>
      <c r="K177" s="38">
        <v>2</v>
      </c>
      <c r="L177" s="38">
        <v>2</v>
      </c>
      <c r="M177" s="38">
        <v>49</v>
      </c>
      <c r="N177" s="38">
        <v>36</v>
      </c>
      <c r="O177" s="38">
        <v>2</v>
      </c>
      <c r="P177" s="38">
        <v>-2</v>
      </c>
      <c r="Q177" s="38">
        <v>3920</v>
      </c>
      <c r="R177" s="38">
        <v>3293</v>
      </c>
      <c r="S177" s="38">
        <v>627</v>
      </c>
    </row>
    <row r="178" spans="2:19" ht="15" customHeight="1" x14ac:dyDescent="0.3">
      <c r="B178" s="62">
        <v>4254</v>
      </c>
      <c r="C178" s="37" t="s">
        <v>154</v>
      </c>
      <c r="D178" s="38">
        <v>11006</v>
      </c>
      <c r="E178" s="38">
        <v>8225</v>
      </c>
      <c r="F178" s="38">
        <v>2781</v>
      </c>
      <c r="G178" s="38">
        <v>28</v>
      </c>
      <c r="H178" s="38">
        <v>31</v>
      </c>
      <c r="I178" s="38">
        <v>136</v>
      </c>
      <c r="J178" s="38">
        <v>159</v>
      </c>
      <c r="K178" s="38">
        <v>16</v>
      </c>
      <c r="L178" s="38">
        <v>4</v>
      </c>
      <c r="M178" s="38">
        <v>125</v>
      </c>
      <c r="N178" s="38">
        <v>113</v>
      </c>
      <c r="O178" s="38">
        <v>19</v>
      </c>
      <c r="P178" s="38">
        <v>0</v>
      </c>
      <c r="Q178" s="38">
        <v>11004</v>
      </c>
      <c r="R178" s="38">
        <v>8222</v>
      </c>
      <c r="S178" s="38">
        <v>2782</v>
      </c>
    </row>
    <row r="179" spans="2:19" ht="15" customHeight="1" x14ac:dyDescent="0.3">
      <c r="B179" s="62">
        <v>4255</v>
      </c>
      <c r="C179" s="37" t="s">
        <v>155</v>
      </c>
      <c r="D179" s="38">
        <v>1431</v>
      </c>
      <c r="E179" s="38">
        <v>996</v>
      </c>
      <c r="F179" s="38">
        <v>435</v>
      </c>
      <c r="G179" s="38">
        <v>3</v>
      </c>
      <c r="H179" s="38">
        <v>5</v>
      </c>
      <c r="I179" s="38">
        <v>26</v>
      </c>
      <c r="J179" s="38">
        <v>25</v>
      </c>
      <c r="K179" s="38">
        <v>1</v>
      </c>
      <c r="L179" s="38">
        <v>0</v>
      </c>
      <c r="M179" s="38">
        <v>29</v>
      </c>
      <c r="N179" s="38">
        <v>32</v>
      </c>
      <c r="O179" s="38">
        <v>0</v>
      </c>
      <c r="P179" s="38">
        <v>2</v>
      </c>
      <c r="Q179" s="38">
        <v>1430</v>
      </c>
      <c r="R179" s="38">
        <v>995</v>
      </c>
      <c r="S179" s="38">
        <v>435</v>
      </c>
    </row>
    <row r="180" spans="2:19" ht="15" customHeight="1" x14ac:dyDescent="0.3">
      <c r="B180" s="62">
        <v>4256</v>
      </c>
      <c r="C180" s="37" t="s">
        <v>156</v>
      </c>
      <c r="D180" s="38">
        <v>1040</v>
      </c>
      <c r="E180" s="38">
        <v>909</v>
      </c>
      <c r="F180" s="38">
        <v>131</v>
      </c>
      <c r="G180" s="38">
        <v>1</v>
      </c>
      <c r="H180" s="38">
        <v>5</v>
      </c>
      <c r="I180" s="38">
        <v>15</v>
      </c>
      <c r="J180" s="38">
        <v>29</v>
      </c>
      <c r="K180" s="38">
        <v>2</v>
      </c>
      <c r="L180" s="38">
        <v>0</v>
      </c>
      <c r="M180" s="38">
        <v>15</v>
      </c>
      <c r="N180" s="38">
        <v>14</v>
      </c>
      <c r="O180" s="38">
        <v>0</v>
      </c>
      <c r="P180" s="38">
        <v>7</v>
      </c>
      <c r="Q180" s="38">
        <v>1032</v>
      </c>
      <c r="R180" s="38">
        <v>894</v>
      </c>
      <c r="S180" s="38">
        <v>138</v>
      </c>
    </row>
    <row r="181" spans="2:19" ht="15" customHeight="1" x14ac:dyDescent="0.3">
      <c r="B181" s="62">
        <v>4257</v>
      </c>
      <c r="C181" s="37" t="s">
        <v>157</v>
      </c>
      <c r="D181" s="38">
        <v>359</v>
      </c>
      <c r="E181" s="38">
        <v>315</v>
      </c>
      <c r="F181" s="38">
        <v>44</v>
      </c>
      <c r="G181" s="38">
        <v>3</v>
      </c>
      <c r="H181" s="38">
        <v>2</v>
      </c>
      <c r="I181" s="38">
        <v>7</v>
      </c>
      <c r="J181" s="38">
        <v>9</v>
      </c>
      <c r="K181" s="38">
        <v>0</v>
      </c>
      <c r="L181" s="38">
        <v>0</v>
      </c>
      <c r="M181" s="38">
        <v>3</v>
      </c>
      <c r="N181" s="38">
        <v>3</v>
      </c>
      <c r="O181" s="38">
        <v>0</v>
      </c>
      <c r="P181" s="38">
        <v>0</v>
      </c>
      <c r="Q181" s="38">
        <v>358</v>
      </c>
      <c r="R181" s="38">
        <v>314</v>
      </c>
      <c r="S181" s="38">
        <v>44</v>
      </c>
    </row>
    <row r="182" spans="2:19" ht="15" customHeight="1" x14ac:dyDescent="0.3">
      <c r="B182" s="62">
        <v>4258</v>
      </c>
      <c r="C182" s="37" t="s">
        <v>158</v>
      </c>
      <c r="D182" s="38">
        <v>13360</v>
      </c>
      <c r="E182" s="38">
        <v>9125</v>
      </c>
      <c r="F182" s="38">
        <v>4235</v>
      </c>
      <c r="G182" s="38">
        <v>41</v>
      </c>
      <c r="H182" s="38">
        <v>44</v>
      </c>
      <c r="I182" s="38">
        <v>222</v>
      </c>
      <c r="J182" s="38">
        <v>256</v>
      </c>
      <c r="K182" s="38">
        <v>27</v>
      </c>
      <c r="L182" s="38">
        <v>8</v>
      </c>
      <c r="M182" s="38">
        <v>258</v>
      </c>
      <c r="N182" s="38">
        <v>184</v>
      </c>
      <c r="O182" s="38">
        <v>13</v>
      </c>
      <c r="P182" s="38">
        <v>-1</v>
      </c>
      <c r="Q182" s="38">
        <v>13415</v>
      </c>
      <c r="R182" s="38">
        <v>9106</v>
      </c>
      <c r="S182" s="38">
        <v>4309</v>
      </c>
    </row>
    <row r="183" spans="2:19" ht="15" customHeight="1" x14ac:dyDescent="0.3">
      <c r="B183" s="62">
        <v>4259</v>
      </c>
      <c r="C183" s="37" t="s">
        <v>159</v>
      </c>
      <c r="D183" s="38">
        <v>825</v>
      </c>
      <c r="E183" s="38">
        <v>707</v>
      </c>
      <c r="F183" s="38">
        <v>118</v>
      </c>
      <c r="G183" s="38">
        <v>2</v>
      </c>
      <c r="H183" s="38">
        <v>2</v>
      </c>
      <c r="I183" s="38">
        <v>10</v>
      </c>
      <c r="J183" s="38">
        <v>18</v>
      </c>
      <c r="K183" s="38">
        <v>0</v>
      </c>
      <c r="L183" s="38">
        <v>0</v>
      </c>
      <c r="M183" s="38">
        <v>5</v>
      </c>
      <c r="N183" s="38">
        <v>14</v>
      </c>
      <c r="O183" s="38">
        <v>0</v>
      </c>
      <c r="P183" s="38">
        <v>1</v>
      </c>
      <c r="Q183" s="38">
        <v>809</v>
      </c>
      <c r="R183" s="38">
        <v>700</v>
      </c>
      <c r="S183" s="38">
        <v>109</v>
      </c>
    </row>
    <row r="184" spans="2:19" ht="15" customHeight="1" x14ac:dyDescent="0.3">
      <c r="B184" s="62">
        <v>4260</v>
      </c>
      <c r="C184" s="37" t="s">
        <v>245</v>
      </c>
      <c r="D184" s="38">
        <v>3150</v>
      </c>
      <c r="E184" s="38">
        <v>1918</v>
      </c>
      <c r="F184" s="38">
        <v>1232</v>
      </c>
      <c r="G184" s="38">
        <v>10</v>
      </c>
      <c r="H184" s="38">
        <v>8</v>
      </c>
      <c r="I184" s="38">
        <v>24</v>
      </c>
      <c r="J184" s="38">
        <v>48</v>
      </c>
      <c r="K184" s="38">
        <v>5</v>
      </c>
      <c r="L184" s="38">
        <v>1</v>
      </c>
      <c r="M184" s="38">
        <v>89</v>
      </c>
      <c r="N184" s="38">
        <v>79</v>
      </c>
      <c r="O184" s="38">
        <v>7</v>
      </c>
      <c r="P184" s="38">
        <v>-4</v>
      </c>
      <c r="Q184" s="38">
        <v>3138</v>
      </c>
      <c r="R184" s="38">
        <v>1902</v>
      </c>
      <c r="S184" s="38">
        <v>1236</v>
      </c>
    </row>
    <row r="185" spans="2:19" ht="15" customHeight="1" x14ac:dyDescent="0.3">
      <c r="B185" s="62">
        <v>4261</v>
      </c>
      <c r="C185" s="37" t="s">
        <v>160</v>
      </c>
      <c r="D185" s="38">
        <v>1958</v>
      </c>
      <c r="E185" s="38">
        <v>1669</v>
      </c>
      <c r="F185" s="38">
        <v>289</v>
      </c>
      <c r="G185" s="38">
        <v>4</v>
      </c>
      <c r="H185" s="38">
        <v>7</v>
      </c>
      <c r="I185" s="38">
        <v>23</v>
      </c>
      <c r="J185" s="38">
        <v>49</v>
      </c>
      <c r="K185" s="38">
        <v>0</v>
      </c>
      <c r="L185" s="38">
        <v>0</v>
      </c>
      <c r="M185" s="38">
        <v>12</v>
      </c>
      <c r="N185" s="38">
        <v>17</v>
      </c>
      <c r="O185" s="38">
        <v>8</v>
      </c>
      <c r="P185" s="38">
        <v>1</v>
      </c>
      <c r="Q185" s="38">
        <v>1925</v>
      </c>
      <c r="R185" s="38">
        <v>1648</v>
      </c>
      <c r="S185" s="38">
        <v>277</v>
      </c>
    </row>
    <row r="186" spans="2:19" ht="15" customHeight="1" x14ac:dyDescent="0.3">
      <c r="B186" s="62">
        <v>4262</v>
      </c>
      <c r="C186" s="37" t="s">
        <v>161</v>
      </c>
      <c r="D186" s="38">
        <v>1075</v>
      </c>
      <c r="E186" s="38">
        <v>961</v>
      </c>
      <c r="F186" s="38">
        <v>114</v>
      </c>
      <c r="G186" s="38">
        <v>1</v>
      </c>
      <c r="H186" s="38">
        <v>6</v>
      </c>
      <c r="I186" s="38">
        <v>14</v>
      </c>
      <c r="J186" s="38">
        <v>18</v>
      </c>
      <c r="K186" s="38">
        <v>0</v>
      </c>
      <c r="L186" s="38">
        <v>1</v>
      </c>
      <c r="M186" s="38">
        <v>11</v>
      </c>
      <c r="N186" s="38">
        <v>7</v>
      </c>
      <c r="O186" s="38">
        <v>2</v>
      </c>
      <c r="P186" s="38">
        <v>-1</v>
      </c>
      <c r="Q186" s="38">
        <v>1068</v>
      </c>
      <c r="R186" s="38">
        <v>954</v>
      </c>
      <c r="S186" s="38">
        <v>114</v>
      </c>
    </row>
    <row r="187" spans="2:19" ht="15" customHeight="1" x14ac:dyDescent="0.3">
      <c r="B187" s="62">
        <v>4263</v>
      </c>
      <c r="C187" s="37" t="s">
        <v>162</v>
      </c>
      <c r="D187" s="38">
        <v>2288</v>
      </c>
      <c r="E187" s="38">
        <v>1937</v>
      </c>
      <c r="F187" s="38">
        <v>351</v>
      </c>
      <c r="G187" s="38">
        <v>6</v>
      </c>
      <c r="H187" s="38">
        <v>10</v>
      </c>
      <c r="I187" s="38">
        <v>30</v>
      </c>
      <c r="J187" s="38">
        <v>34</v>
      </c>
      <c r="K187" s="38">
        <v>3</v>
      </c>
      <c r="L187" s="38">
        <v>2</v>
      </c>
      <c r="M187" s="38">
        <v>32</v>
      </c>
      <c r="N187" s="38">
        <v>16</v>
      </c>
      <c r="O187" s="38">
        <v>1</v>
      </c>
      <c r="P187" s="38">
        <v>2</v>
      </c>
      <c r="Q187" s="38">
        <v>2299</v>
      </c>
      <c r="R187" s="38">
        <v>1932</v>
      </c>
      <c r="S187" s="38">
        <v>367</v>
      </c>
    </row>
    <row r="188" spans="2:19" ht="15" customHeight="1" x14ac:dyDescent="0.3">
      <c r="B188" s="62">
        <v>4264</v>
      </c>
      <c r="C188" s="37" t="s">
        <v>163</v>
      </c>
      <c r="D188" s="38">
        <v>886</v>
      </c>
      <c r="E188" s="38">
        <v>769</v>
      </c>
      <c r="F188" s="38">
        <v>117</v>
      </c>
      <c r="G188" s="38">
        <v>3</v>
      </c>
      <c r="H188" s="38">
        <v>0</v>
      </c>
      <c r="I188" s="38">
        <v>10</v>
      </c>
      <c r="J188" s="38">
        <v>20</v>
      </c>
      <c r="K188" s="38">
        <v>2</v>
      </c>
      <c r="L188" s="38">
        <v>0</v>
      </c>
      <c r="M188" s="38">
        <v>9</v>
      </c>
      <c r="N188" s="38">
        <v>8</v>
      </c>
      <c r="O188" s="38">
        <v>1</v>
      </c>
      <c r="P188" s="38">
        <v>0</v>
      </c>
      <c r="Q188" s="38">
        <v>882</v>
      </c>
      <c r="R188" s="38">
        <v>763</v>
      </c>
      <c r="S188" s="38">
        <v>119</v>
      </c>
    </row>
    <row r="189" spans="2:19" ht="15" customHeight="1" x14ac:dyDescent="0.3">
      <c r="B189" s="61">
        <v>4299</v>
      </c>
      <c r="C189" s="35" t="s">
        <v>164</v>
      </c>
      <c r="D189" s="36">
        <v>70695</v>
      </c>
      <c r="E189" s="36">
        <v>53272</v>
      </c>
      <c r="F189" s="36">
        <v>17423</v>
      </c>
      <c r="G189" s="36">
        <v>246</v>
      </c>
      <c r="H189" s="36">
        <v>282</v>
      </c>
      <c r="I189" s="36">
        <v>1659</v>
      </c>
      <c r="J189" s="36">
        <v>1575</v>
      </c>
      <c r="K189" s="36">
        <v>96</v>
      </c>
      <c r="L189" s="36">
        <v>28</v>
      </c>
      <c r="M189" s="36">
        <v>1142</v>
      </c>
      <c r="N189" s="36">
        <v>887</v>
      </c>
      <c r="O189" s="36">
        <v>140</v>
      </c>
      <c r="P189" s="36">
        <v>48</v>
      </c>
      <c r="Q189" s="36">
        <v>71114</v>
      </c>
      <c r="R189" s="36">
        <v>53481</v>
      </c>
      <c r="S189" s="36">
        <v>17633</v>
      </c>
    </row>
    <row r="190" spans="2:19" ht="15" customHeight="1" x14ac:dyDescent="0.3">
      <c r="B190" s="62">
        <v>4271</v>
      </c>
      <c r="C190" s="37" t="s">
        <v>165</v>
      </c>
      <c r="D190" s="38">
        <v>8044</v>
      </c>
      <c r="E190" s="38">
        <v>4497</v>
      </c>
      <c r="F190" s="38">
        <v>3547</v>
      </c>
      <c r="G190" s="38">
        <v>19</v>
      </c>
      <c r="H190" s="38">
        <v>26</v>
      </c>
      <c r="I190" s="38">
        <v>214</v>
      </c>
      <c r="J190" s="38">
        <v>188</v>
      </c>
      <c r="K190" s="38">
        <v>24</v>
      </c>
      <c r="L190" s="38">
        <v>4</v>
      </c>
      <c r="M190" s="38">
        <v>171</v>
      </c>
      <c r="N190" s="38">
        <v>178</v>
      </c>
      <c r="O190" s="38">
        <v>15</v>
      </c>
      <c r="P190" s="38">
        <v>15</v>
      </c>
      <c r="Q190" s="38">
        <v>8091</v>
      </c>
      <c r="R190" s="38">
        <v>4525</v>
      </c>
      <c r="S190" s="38">
        <v>3566</v>
      </c>
    </row>
    <row r="191" spans="2:19" ht="15" customHeight="1" x14ac:dyDescent="0.3">
      <c r="B191" s="62">
        <v>4272</v>
      </c>
      <c r="C191" s="37" t="s">
        <v>166</v>
      </c>
      <c r="D191" s="38">
        <v>295</v>
      </c>
      <c r="E191" s="38">
        <v>283</v>
      </c>
      <c r="F191" s="38">
        <v>12</v>
      </c>
      <c r="G191" s="38">
        <v>2</v>
      </c>
      <c r="H191" s="38">
        <v>1</v>
      </c>
      <c r="I191" s="38">
        <v>7</v>
      </c>
      <c r="J191" s="38">
        <v>1</v>
      </c>
      <c r="K191" s="38">
        <v>0</v>
      </c>
      <c r="L191" s="38">
        <v>0</v>
      </c>
      <c r="M191" s="38">
        <v>1</v>
      </c>
      <c r="N191" s="38">
        <v>0</v>
      </c>
      <c r="O191" s="38">
        <v>0</v>
      </c>
      <c r="P191" s="38">
        <v>0</v>
      </c>
      <c r="Q191" s="38">
        <v>303</v>
      </c>
      <c r="R191" s="38">
        <v>290</v>
      </c>
      <c r="S191" s="38">
        <v>13</v>
      </c>
    </row>
    <row r="192" spans="2:19" ht="15" customHeight="1" x14ac:dyDescent="0.3">
      <c r="B192" s="62">
        <v>4273</v>
      </c>
      <c r="C192" s="37" t="s">
        <v>167</v>
      </c>
      <c r="D192" s="38">
        <v>791</v>
      </c>
      <c r="E192" s="38">
        <v>715</v>
      </c>
      <c r="F192" s="38">
        <v>76</v>
      </c>
      <c r="G192" s="38">
        <v>1</v>
      </c>
      <c r="H192" s="38">
        <v>1</v>
      </c>
      <c r="I192" s="38">
        <v>25</v>
      </c>
      <c r="J192" s="38">
        <v>17</v>
      </c>
      <c r="K192" s="38">
        <v>0</v>
      </c>
      <c r="L192" s="38">
        <v>0</v>
      </c>
      <c r="M192" s="38">
        <v>3</v>
      </c>
      <c r="N192" s="38">
        <v>6</v>
      </c>
      <c r="O192" s="38">
        <v>0</v>
      </c>
      <c r="P192" s="38">
        <v>1</v>
      </c>
      <c r="Q192" s="38">
        <v>797</v>
      </c>
      <c r="R192" s="38">
        <v>724</v>
      </c>
      <c r="S192" s="38">
        <v>73</v>
      </c>
    </row>
    <row r="193" spans="2:19" ht="15" customHeight="1" x14ac:dyDescent="0.3">
      <c r="B193" s="62">
        <v>4274</v>
      </c>
      <c r="C193" s="37" t="s">
        <v>168</v>
      </c>
      <c r="D193" s="38">
        <v>3906</v>
      </c>
      <c r="E193" s="38">
        <v>3506</v>
      </c>
      <c r="F193" s="38">
        <v>400</v>
      </c>
      <c r="G193" s="38">
        <v>21</v>
      </c>
      <c r="H193" s="38">
        <v>14</v>
      </c>
      <c r="I193" s="38">
        <v>108</v>
      </c>
      <c r="J193" s="38">
        <v>87</v>
      </c>
      <c r="K193" s="38">
        <v>3</v>
      </c>
      <c r="L193" s="38">
        <v>1</v>
      </c>
      <c r="M193" s="38">
        <v>26</v>
      </c>
      <c r="N193" s="38">
        <v>14</v>
      </c>
      <c r="O193" s="38">
        <v>5</v>
      </c>
      <c r="P193" s="38">
        <v>-1</v>
      </c>
      <c r="Q193" s="38">
        <v>3947</v>
      </c>
      <c r="R193" s="38">
        <v>3538</v>
      </c>
      <c r="S193" s="38">
        <v>409</v>
      </c>
    </row>
    <row r="194" spans="2:19" ht="15" customHeight="1" x14ac:dyDescent="0.3">
      <c r="B194" s="62">
        <v>4275</v>
      </c>
      <c r="C194" s="37" t="s">
        <v>169</v>
      </c>
      <c r="D194" s="38">
        <v>849</v>
      </c>
      <c r="E194" s="38">
        <v>754</v>
      </c>
      <c r="F194" s="38">
        <v>95</v>
      </c>
      <c r="G194" s="38">
        <v>3</v>
      </c>
      <c r="H194" s="38">
        <v>3</v>
      </c>
      <c r="I194" s="38">
        <v>20</v>
      </c>
      <c r="J194" s="38">
        <v>21</v>
      </c>
      <c r="K194" s="38">
        <v>1</v>
      </c>
      <c r="L194" s="38">
        <v>0</v>
      </c>
      <c r="M194" s="38">
        <v>18</v>
      </c>
      <c r="N194" s="38">
        <v>16</v>
      </c>
      <c r="O194" s="38">
        <v>0</v>
      </c>
      <c r="P194" s="38">
        <v>-1</v>
      </c>
      <c r="Q194" s="38">
        <v>850</v>
      </c>
      <c r="R194" s="38">
        <v>752</v>
      </c>
      <c r="S194" s="38">
        <v>98</v>
      </c>
    </row>
    <row r="195" spans="2:19" ht="15" customHeight="1" x14ac:dyDescent="0.3">
      <c r="B195" s="62">
        <v>4276</v>
      </c>
      <c r="C195" s="37" t="s">
        <v>170</v>
      </c>
      <c r="D195" s="38">
        <v>4324</v>
      </c>
      <c r="E195" s="38">
        <v>3484</v>
      </c>
      <c r="F195" s="38">
        <v>840</v>
      </c>
      <c r="G195" s="38">
        <v>18</v>
      </c>
      <c r="H195" s="38">
        <v>19</v>
      </c>
      <c r="I195" s="38">
        <v>115</v>
      </c>
      <c r="J195" s="38">
        <v>88</v>
      </c>
      <c r="K195" s="38">
        <v>2</v>
      </c>
      <c r="L195" s="38">
        <v>2</v>
      </c>
      <c r="M195" s="38">
        <v>68</v>
      </c>
      <c r="N195" s="38">
        <v>48</v>
      </c>
      <c r="O195" s="38">
        <v>12</v>
      </c>
      <c r="P195" s="38">
        <v>7</v>
      </c>
      <c r="Q195" s="38">
        <v>4377</v>
      </c>
      <c r="R195" s="38">
        <v>3523</v>
      </c>
      <c r="S195" s="38">
        <v>854</v>
      </c>
    </row>
    <row r="196" spans="2:19" ht="15" customHeight="1" x14ac:dyDescent="0.3">
      <c r="B196" s="62">
        <v>4277</v>
      </c>
      <c r="C196" s="37" t="s">
        <v>171</v>
      </c>
      <c r="D196" s="38">
        <v>929</v>
      </c>
      <c r="E196" s="38">
        <v>796</v>
      </c>
      <c r="F196" s="38">
        <v>133</v>
      </c>
      <c r="G196" s="38">
        <v>4</v>
      </c>
      <c r="H196" s="38">
        <v>2</v>
      </c>
      <c r="I196" s="38">
        <v>20</v>
      </c>
      <c r="J196" s="38">
        <v>20</v>
      </c>
      <c r="K196" s="38">
        <v>0</v>
      </c>
      <c r="L196" s="38">
        <v>0</v>
      </c>
      <c r="M196" s="38">
        <v>16</v>
      </c>
      <c r="N196" s="38">
        <v>15</v>
      </c>
      <c r="O196" s="38">
        <v>3</v>
      </c>
      <c r="P196" s="38">
        <v>-5</v>
      </c>
      <c r="Q196" s="38">
        <v>927</v>
      </c>
      <c r="R196" s="38">
        <v>800</v>
      </c>
      <c r="S196" s="38">
        <v>127</v>
      </c>
    </row>
    <row r="197" spans="2:19" ht="15" customHeight="1" x14ac:dyDescent="0.3">
      <c r="B197" s="62">
        <v>4279</v>
      </c>
      <c r="C197" s="37" t="s">
        <v>172</v>
      </c>
      <c r="D197" s="38">
        <v>2911</v>
      </c>
      <c r="E197" s="38">
        <v>2342</v>
      </c>
      <c r="F197" s="38">
        <v>569</v>
      </c>
      <c r="G197" s="38">
        <v>8</v>
      </c>
      <c r="H197" s="38">
        <v>9</v>
      </c>
      <c r="I197" s="38">
        <v>71</v>
      </c>
      <c r="J197" s="38">
        <v>44</v>
      </c>
      <c r="K197" s="38">
        <v>2</v>
      </c>
      <c r="L197" s="38">
        <v>1</v>
      </c>
      <c r="M197" s="38">
        <v>63</v>
      </c>
      <c r="N197" s="38">
        <v>45</v>
      </c>
      <c r="O197" s="38">
        <v>2</v>
      </c>
      <c r="P197" s="38">
        <v>-3</v>
      </c>
      <c r="Q197" s="38">
        <v>2953</v>
      </c>
      <c r="R197" s="38">
        <v>2369</v>
      </c>
      <c r="S197" s="38">
        <v>584</v>
      </c>
    </row>
    <row r="198" spans="2:19" ht="15" customHeight="1" x14ac:dyDescent="0.3">
      <c r="B198" s="62">
        <v>4280</v>
      </c>
      <c r="C198" s="37" t="s">
        <v>173</v>
      </c>
      <c r="D198" s="38">
        <v>13599</v>
      </c>
      <c r="E198" s="38">
        <v>8776</v>
      </c>
      <c r="F198" s="38">
        <v>4823</v>
      </c>
      <c r="G198" s="38">
        <v>49</v>
      </c>
      <c r="H198" s="38">
        <v>53</v>
      </c>
      <c r="I198" s="38">
        <v>262</v>
      </c>
      <c r="J198" s="38">
        <v>316</v>
      </c>
      <c r="K198" s="38">
        <v>35</v>
      </c>
      <c r="L198" s="38">
        <v>9</v>
      </c>
      <c r="M198" s="38">
        <v>293</v>
      </c>
      <c r="N198" s="38">
        <v>198</v>
      </c>
      <c r="O198" s="38">
        <v>40</v>
      </c>
      <c r="P198" s="38">
        <v>-2</v>
      </c>
      <c r="Q198" s="38">
        <v>13660</v>
      </c>
      <c r="R198" s="38">
        <v>8757</v>
      </c>
      <c r="S198" s="38">
        <v>4903</v>
      </c>
    </row>
    <row r="199" spans="2:19" ht="15" customHeight="1" x14ac:dyDescent="0.3">
      <c r="B199" s="62">
        <v>4281</v>
      </c>
      <c r="C199" s="37" t="s">
        <v>174</v>
      </c>
      <c r="D199" s="38">
        <v>1267</v>
      </c>
      <c r="E199" s="38">
        <v>1113</v>
      </c>
      <c r="F199" s="38">
        <v>154</v>
      </c>
      <c r="G199" s="38">
        <v>3</v>
      </c>
      <c r="H199" s="38">
        <v>1</v>
      </c>
      <c r="I199" s="38">
        <v>19</v>
      </c>
      <c r="J199" s="38">
        <v>23</v>
      </c>
      <c r="K199" s="38">
        <v>0</v>
      </c>
      <c r="L199" s="38">
        <v>0</v>
      </c>
      <c r="M199" s="38">
        <v>10</v>
      </c>
      <c r="N199" s="38">
        <v>13</v>
      </c>
      <c r="O199" s="38">
        <v>2</v>
      </c>
      <c r="P199" s="38">
        <v>-1</v>
      </c>
      <c r="Q199" s="38">
        <v>1261</v>
      </c>
      <c r="R199" s="38">
        <v>1113</v>
      </c>
      <c r="S199" s="38">
        <v>148</v>
      </c>
    </row>
    <row r="200" spans="2:19" ht="15" customHeight="1" x14ac:dyDescent="0.3">
      <c r="B200" s="62">
        <v>4282</v>
      </c>
      <c r="C200" s="37" t="s">
        <v>175</v>
      </c>
      <c r="D200" s="38">
        <v>8922</v>
      </c>
      <c r="E200" s="38">
        <v>6993</v>
      </c>
      <c r="F200" s="38">
        <v>1929</v>
      </c>
      <c r="G200" s="38">
        <v>31</v>
      </c>
      <c r="H200" s="38">
        <v>31</v>
      </c>
      <c r="I200" s="38">
        <v>202</v>
      </c>
      <c r="J200" s="38">
        <v>167</v>
      </c>
      <c r="K200" s="38">
        <v>11</v>
      </c>
      <c r="L200" s="38">
        <v>2</v>
      </c>
      <c r="M200" s="38">
        <v>142</v>
      </c>
      <c r="N200" s="38">
        <v>93</v>
      </c>
      <c r="O200" s="38">
        <v>19</v>
      </c>
      <c r="P200" s="38">
        <v>12</v>
      </c>
      <c r="Q200" s="38">
        <v>9027</v>
      </c>
      <c r="R200" s="38">
        <v>7063</v>
      </c>
      <c r="S200" s="38">
        <v>1964</v>
      </c>
    </row>
    <row r="201" spans="2:19" ht="15" customHeight="1" x14ac:dyDescent="0.3">
      <c r="B201" s="62">
        <v>4283</v>
      </c>
      <c r="C201" s="37" t="s">
        <v>176</v>
      </c>
      <c r="D201" s="38">
        <v>3805</v>
      </c>
      <c r="E201" s="38">
        <v>2949</v>
      </c>
      <c r="F201" s="38">
        <v>856</v>
      </c>
      <c r="G201" s="38">
        <v>13</v>
      </c>
      <c r="H201" s="38">
        <v>20</v>
      </c>
      <c r="I201" s="38">
        <v>77</v>
      </c>
      <c r="J201" s="38">
        <v>97</v>
      </c>
      <c r="K201" s="38">
        <v>6</v>
      </c>
      <c r="L201" s="38">
        <v>0</v>
      </c>
      <c r="M201" s="38">
        <v>73</v>
      </c>
      <c r="N201" s="38">
        <v>45</v>
      </c>
      <c r="O201" s="38">
        <v>4</v>
      </c>
      <c r="P201" s="38">
        <v>0</v>
      </c>
      <c r="Q201" s="38">
        <v>3812</v>
      </c>
      <c r="R201" s="38">
        <v>2929</v>
      </c>
      <c r="S201" s="38">
        <v>883</v>
      </c>
    </row>
    <row r="202" spans="2:19" ht="15" customHeight="1" x14ac:dyDescent="0.3">
      <c r="B202" s="62">
        <v>4284</v>
      </c>
      <c r="C202" s="37" t="s">
        <v>177</v>
      </c>
      <c r="D202" s="38">
        <v>1242</v>
      </c>
      <c r="E202" s="38">
        <v>1084</v>
      </c>
      <c r="F202" s="38">
        <v>158</v>
      </c>
      <c r="G202" s="38">
        <v>7</v>
      </c>
      <c r="H202" s="38">
        <v>6</v>
      </c>
      <c r="I202" s="38">
        <v>38</v>
      </c>
      <c r="J202" s="38">
        <v>26</v>
      </c>
      <c r="K202" s="38">
        <v>1</v>
      </c>
      <c r="L202" s="38">
        <v>0</v>
      </c>
      <c r="M202" s="38">
        <v>20</v>
      </c>
      <c r="N202" s="38">
        <v>15</v>
      </c>
      <c r="O202" s="38">
        <v>0</v>
      </c>
      <c r="P202" s="38">
        <v>-1</v>
      </c>
      <c r="Q202" s="38">
        <v>1260</v>
      </c>
      <c r="R202" s="38">
        <v>1095</v>
      </c>
      <c r="S202" s="38">
        <v>165</v>
      </c>
    </row>
    <row r="203" spans="2:19" ht="15" customHeight="1" x14ac:dyDescent="0.3">
      <c r="B203" s="62">
        <v>4285</v>
      </c>
      <c r="C203" s="37" t="s">
        <v>178</v>
      </c>
      <c r="D203" s="38">
        <v>4809</v>
      </c>
      <c r="E203" s="38">
        <v>3508</v>
      </c>
      <c r="F203" s="38">
        <v>1301</v>
      </c>
      <c r="G203" s="38">
        <v>9</v>
      </c>
      <c r="H203" s="38">
        <v>20</v>
      </c>
      <c r="I203" s="38">
        <v>135</v>
      </c>
      <c r="J203" s="38">
        <v>91</v>
      </c>
      <c r="K203" s="38">
        <v>8</v>
      </c>
      <c r="L203" s="38">
        <v>4</v>
      </c>
      <c r="M203" s="38">
        <v>92</v>
      </c>
      <c r="N203" s="38">
        <v>59</v>
      </c>
      <c r="O203" s="38">
        <v>11</v>
      </c>
      <c r="P203" s="38">
        <v>10</v>
      </c>
      <c r="Q203" s="38">
        <v>4889</v>
      </c>
      <c r="R203" s="38">
        <v>3554</v>
      </c>
      <c r="S203" s="38">
        <v>1335</v>
      </c>
    </row>
    <row r="204" spans="2:19" ht="15" customHeight="1" x14ac:dyDescent="0.3">
      <c r="B204" s="62">
        <v>4286</v>
      </c>
      <c r="C204" s="37" t="s">
        <v>179</v>
      </c>
      <c r="D204" s="38">
        <v>1355</v>
      </c>
      <c r="E204" s="38">
        <v>1229</v>
      </c>
      <c r="F204" s="38">
        <v>126</v>
      </c>
      <c r="G204" s="38">
        <v>3</v>
      </c>
      <c r="H204" s="38">
        <v>8</v>
      </c>
      <c r="I204" s="38">
        <v>34</v>
      </c>
      <c r="J204" s="38">
        <v>33</v>
      </c>
      <c r="K204" s="38">
        <v>0</v>
      </c>
      <c r="L204" s="38">
        <v>1</v>
      </c>
      <c r="M204" s="38">
        <v>16</v>
      </c>
      <c r="N204" s="38">
        <v>8</v>
      </c>
      <c r="O204" s="38">
        <v>0</v>
      </c>
      <c r="P204" s="38">
        <v>0</v>
      </c>
      <c r="Q204" s="38">
        <v>1358</v>
      </c>
      <c r="R204" s="38">
        <v>1225</v>
      </c>
      <c r="S204" s="38">
        <v>133</v>
      </c>
    </row>
    <row r="205" spans="2:19" ht="15" customHeight="1" x14ac:dyDescent="0.3">
      <c r="B205" s="62">
        <v>4287</v>
      </c>
      <c r="C205" s="37" t="s">
        <v>180</v>
      </c>
      <c r="D205" s="38">
        <v>1940</v>
      </c>
      <c r="E205" s="38">
        <v>1803</v>
      </c>
      <c r="F205" s="38">
        <v>137</v>
      </c>
      <c r="G205" s="38">
        <v>9</v>
      </c>
      <c r="H205" s="38">
        <v>9</v>
      </c>
      <c r="I205" s="38">
        <v>53</v>
      </c>
      <c r="J205" s="38">
        <v>47</v>
      </c>
      <c r="K205" s="38">
        <v>0</v>
      </c>
      <c r="L205" s="38">
        <v>1</v>
      </c>
      <c r="M205" s="38">
        <v>19</v>
      </c>
      <c r="N205" s="38">
        <v>8</v>
      </c>
      <c r="O205" s="38">
        <v>0</v>
      </c>
      <c r="P205" s="38">
        <v>-1</v>
      </c>
      <c r="Q205" s="38">
        <v>1955</v>
      </c>
      <c r="R205" s="38">
        <v>1807</v>
      </c>
      <c r="S205" s="38">
        <v>148</v>
      </c>
    </row>
    <row r="206" spans="2:19" ht="15" customHeight="1" x14ac:dyDescent="0.3">
      <c r="B206" s="62">
        <v>4288</v>
      </c>
      <c r="C206" s="37" t="s">
        <v>181</v>
      </c>
      <c r="D206" s="38">
        <v>164</v>
      </c>
      <c r="E206" s="38">
        <v>159</v>
      </c>
      <c r="F206" s="38">
        <v>5</v>
      </c>
      <c r="G206" s="38">
        <v>0</v>
      </c>
      <c r="H206" s="38">
        <v>0</v>
      </c>
      <c r="I206" s="38">
        <v>5</v>
      </c>
      <c r="J206" s="38">
        <v>5</v>
      </c>
      <c r="K206" s="38">
        <v>0</v>
      </c>
      <c r="L206" s="38">
        <v>0</v>
      </c>
      <c r="M206" s="38">
        <v>0</v>
      </c>
      <c r="N206" s="38">
        <v>0</v>
      </c>
      <c r="O206" s="38">
        <v>0</v>
      </c>
      <c r="P206" s="38">
        <v>0</v>
      </c>
      <c r="Q206" s="38">
        <v>164</v>
      </c>
      <c r="R206" s="38">
        <v>159</v>
      </c>
      <c r="S206" s="38">
        <v>5</v>
      </c>
    </row>
    <row r="207" spans="2:19" ht="15" customHeight="1" x14ac:dyDescent="0.3">
      <c r="B207" s="62">
        <v>4289</v>
      </c>
      <c r="C207" s="37" t="s">
        <v>182</v>
      </c>
      <c r="D207" s="38">
        <v>11543</v>
      </c>
      <c r="E207" s="38">
        <v>9281</v>
      </c>
      <c r="F207" s="38">
        <v>2262</v>
      </c>
      <c r="G207" s="38">
        <v>46</v>
      </c>
      <c r="H207" s="38">
        <v>59</v>
      </c>
      <c r="I207" s="38">
        <v>254</v>
      </c>
      <c r="J207" s="38">
        <v>304</v>
      </c>
      <c r="K207" s="38">
        <v>3</v>
      </c>
      <c r="L207" s="38">
        <v>3</v>
      </c>
      <c r="M207" s="38">
        <v>111</v>
      </c>
      <c r="N207" s="38">
        <v>126</v>
      </c>
      <c r="O207" s="38">
        <v>27</v>
      </c>
      <c r="P207" s="38">
        <v>18</v>
      </c>
      <c r="Q207" s="38">
        <v>11483</v>
      </c>
      <c r="R207" s="38">
        <v>9258</v>
      </c>
      <c r="S207" s="38">
        <v>2225</v>
      </c>
    </row>
    <row r="208" spans="2:19" ht="15" customHeight="1" x14ac:dyDescent="0.3">
      <c r="B208" s="61">
        <v>4329</v>
      </c>
      <c r="C208" s="35" t="s">
        <v>183</v>
      </c>
      <c r="D208" s="36">
        <v>34027</v>
      </c>
      <c r="E208" s="36">
        <v>23969</v>
      </c>
      <c r="F208" s="36">
        <v>10058</v>
      </c>
      <c r="G208" s="36">
        <v>86</v>
      </c>
      <c r="H208" s="36">
        <v>116</v>
      </c>
      <c r="I208" s="36">
        <v>677</v>
      </c>
      <c r="J208" s="36">
        <v>623</v>
      </c>
      <c r="K208" s="36">
        <v>60</v>
      </c>
      <c r="L208" s="36">
        <v>18</v>
      </c>
      <c r="M208" s="36">
        <v>800</v>
      </c>
      <c r="N208" s="36">
        <v>574</v>
      </c>
      <c r="O208" s="36">
        <v>67</v>
      </c>
      <c r="P208" s="36">
        <v>2</v>
      </c>
      <c r="Q208" s="36">
        <v>34321</v>
      </c>
      <c r="R208" s="36">
        <v>24067</v>
      </c>
      <c r="S208" s="36">
        <v>10254</v>
      </c>
    </row>
    <row r="209" spans="2:19" ht="15" customHeight="1" x14ac:dyDescent="0.3">
      <c r="B209" s="62">
        <v>4323</v>
      </c>
      <c r="C209" s="37" t="s">
        <v>184</v>
      </c>
      <c r="D209" s="38">
        <v>4240</v>
      </c>
      <c r="E209" s="38">
        <v>2634</v>
      </c>
      <c r="F209" s="38">
        <v>1606</v>
      </c>
      <c r="G209" s="38">
        <v>7</v>
      </c>
      <c r="H209" s="38">
        <v>16</v>
      </c>
      <c r="I209" s="38">
        <v>97</v>
      </c>
      <c r="J209" s="38">
        <v>56</v>
      </c>
      <c r="K209" s="38">
        <v>7</v>
      </c>
      <c r="L209" s="38">
        <v>2</v>
      </c>
      <c r="M209" s="38">
        <v>135</v>
      </c>
      <c r="N209" s="38">
        <v>77</v>
      </c>
      <c r="O209" s="38">
        <v>16</v>
      </c>
      <c r="P209" s="38">
        <v>-7</v>
      </c>
      <c r="Q209" s="38">
        <v>4328</v>
      </c>
      <c r="R209" s="38">
        <v>2682</v>
      </c>
      <c r="S209" s="38">
        <v>1646</v>
      </c>
    </row>
    <row r="210" spans="2:19" ht="15" customHeight="1" x14ac:dyDescent="0.3">
      <c r="B210" s="62">
        <v>4301</v>
      </c>
      <c r="C210" s="37" t="s">
        <v>185</v>
      </c>
      <c r="D210" s="38">
        <v>261</v>
      </c>
      <c r="E210" s="38">
        <v>229</v>
      </c>
      <c r="F210" s="38">
        <v>32</v>
      </c>
      <c r="G210" s="38">
        <v>0</v>
      </c>
      <c r="H210" s="38">
        <v>1</v>
      </c>
      <c r="I210" s="38">
        <v>3</v>
      </c>
      <c r="J210" s="38">
        <v>6</v>
      </c>
      <c r="K210" s="38">
        <v>1</v>
      </c>
      <c r="L210" s="38">
        <v>0</v>
      </c>
      <c r="M210" s="38">
        <v>1</v>
      </c>
      <c r="N210" s="38">
        <v>1</v>
      </c>
      <c r="O210" s="38">
        <v>0</v>
      </c>
      <c r="P210" s="38">
        <v>-1</v>
      </c>
      <c r="Q210" s="38">
        <v>257</v>
      </c>
      <c r="R210" s="38">
        <v>224</v>
      </c>
      <c r="S210" s="38">
        <v>33</v>
      </c>
    </row>
    <row r="211" spans="2:19" ht="15" customHeight="1" x14ac:dyDescent="0.3">
      <c r="B211" s="62">
        <v>4302</v>
      </c>
      <c r="C211" s="37" t="s">
        <v>186</v>
      </c>
      <c r="D211" s="38">
        <v>174</v>
      </c>
      <c r="E211" s="38">
        <v>159</v>
      </c>
      <c r="F211" s="38">
        <v>15</v>
      </c>
      <c r="G211" s="38">
        <v>0</v>
      </c>
      <c r="H211" s="38">
        <v>1</v>
      </c>
      <c r="I211" s="38">
        <v>2</v>
      </c>
      <c r="J211" s="38">
        <v>3</v>
      </c>
      <c r="K211" s="38">
        <v>0</v>
      </c>
      <c r="L211" s="38">
        <v>0</v>
      </c>
      <c r="M211" s="38">
        <v>0</v>
      </c>
      <c r="N211" s="38">
        <v>1</v>
      </c>
      <c r="O211" s="38">
        <v>0</v>
      </c>
      <c r="P211" s="38">
        <v>0</v>
      </c>
      <c r="Q211" s="38">
        <v>171</v>
      </c>
      <c r="R211" s="38">
        <v>157</v>
      </c>
      <c r="S211" s="38">
        <v>14</v>
      </c>
    </row>
    <row r="212" spans="2:19" ht="15" customHeight="1" x14ac:dyDescent="0.3">
      <c r="B212" s="62">
        <v>4303</v>
      </c>
      <c r="C212" s="37" t="s">
        <v>187</v>
      </c>
      <c r="D212" s="38">
        <v>3986</v>
      </c>
      <c r="E212" s="38">
        <v>2340</v>
      </c>
      <c r="F212" s="38">
        <v>1646</v>
      </c>
      <c r="G212" s="38">
        <v>7</v>
      </c>
      <c r="H212" s="38">
        <v>12</v>
      </c>
      <c r="I212" s="38">
        <v>53</v>
      </c>
      <c r="J212" s="38">
        <v>79</v>
      </c>
      <c r="K212" s="38">
        <v>12</v>
      </c>
      <c r="L212" s="38">
        <v>2</v>
      </c>
      <c r="M212" s="38">
        <v>86</v>
      </c>
      <c r="N212" s="38">
        <v>76</v>
      </c>
      <c r="O212" s="38">
        <v>5</v>
      </c>
      <c r="P212" s="38">
        <v>-5</v>
      </c>
      <c r="Q212" s="38">
        <v>3970</v>
      </c>
      <c r="R212" s="38">
        <v>2311</v>
      </c>
      <c r="S212" s="38">
        <v>1659</v>
      </c>
    </row>
    <row r="213" spans="2:19" ht="15" customHeight="1" x14ac:dyDescent="0.3">
      <c r="B213" s="62">
        <v>4304</v>
      </c>
      <c r="C213" s="37" t="s">
        <v>188</v>
      </c>
      <c r="D213" s="38">
        <v>3885</v>
      </c>
      <c r="E213" s="38">
        <v>2249</v>
      </c>
      <c r="F213" s="38">
        <v>1636</v>
      </c>
      <c r="G213" s="38">
        <v>6</v>
      </c>
      <c r="H213" s="38">
        <v>22</v>
      </c>
      <c r="I213" s="38">
        <v>113</v>
      </c>
      <c r="J213" s="38">
        <v>65</v>
      </c>
      <c r="K213" s="38">
        <v>12</v>
      </c>
      <c r="L213" s="38">
        <v>2</v>
      </c>
      <c r="M213" s="38">
        <v>139</v>
      </c>
      <c r="N213" s="38">
        <v>77</v>
      </c>
      <c r="O213" s="38">
        <v>1</v>
      </c>
      <c r="P213" s="38">
        <v>8</v>
      </c>
      <c r="Q213" s="38">
        <v>3997</v>
      </c>
      <c r="R213" s="38">
        <v>2286</v>
      </c>
      <c r="S213" s="38">
        <v>1711</v>
      </c>
    </row>
    <row r="214" spans="2:19" ht="15" customHeight="1" x14ac:dyDescent="0.3">
      <c r="B214" s="62">
        <v>4305</v>
      </c>
      <c r="C214" s="37" t="s">
        <v>189</v>
      </c>
      <c r="D214" s="38">
        <v>2571</v>
      </c>
      <c r="E214" s="38">
        <v>2063</v>
      </c>
      <c r="F214" s="38">
        <v>508</v>
      </c>
      <c r="G214" s="38">
        <v>8</v>
      </c>
      <c r="H214" s="38">
        <v>3</v>
      </c>
      <c r="I214" s="38">
        <v>38</v>
      </c>
      <c r="J214" s="38">
        <v>44</v>
      </c>
      <c r="K214" s="38">
        <v>1</v>
      </c>
      <c r="L214" s="38">
        <v>2</v>
      </c>
      <c r="M214" s="38">
        <v>23</v>
      </c>
      <c r="N214" s="38">
        <v>30</v>
      </c>
      <c r="O214" s="38">
        <v>14</v>
      </c>
      <c r="P214" s="38">
        <v>-1</v>
      </c>
      <c r="Q214" s="38">
        <v>2561</v>
      </c>
      <c r="R214" s="38">
        <v>2076</v>
      </c>
      <c r="S214" s="38">
        <v>485</v>
      </c>
    </row>
    <row r="215" spans="2:19" ht="15" customHeight="1" x14ac:dyDescent="0.3">
      <c r="B215" s="62">
        <v>4306</v>
      </c>
      <c r="C215" s="37" t="s">
        <v>190</v>
      </c>
      <c r="D215" s="38">
        <v>480</v>
      </c>
      <c r="E215" s="38">
        <v>338</v>
      </c>
      <c r="F215" s="38">
        <v>142</v>
      </c>
      <c r="G215" s="38">
        <v>4</v>
      </c>
      <c r="H215" s="38">
        <v>0</v>
      </c>
      <c r="I215" s="38">
        <v>17</v>
      </c>
      <c r="J215" s="38">
        <v>16</v>
      </c>
      <c r="K215" s="38">
        <v>0</v>
      </c>
      <c r="L215" s="38">
        <v>0</v>
      </c>
      <c r="M215" s="38">
        <v>20</v>
      </c>
      <c r="N215" s="38">
        <v>10</v>
      </c>
      <c r="O215" s="38">
        <v>0</v>
      </c>
      <c r="P215" s="38">
        <v>3</v>
      </c>
      <c r="Q215" s="38">
        <v>498</v>
      </c>
      <c r="R215" s="38">
        <v>345</v>
      </c>
      <c r="S215" s="38">
        <v>153</v>
      </c>
    </row>
    <row r="216" spans="2:19" ht="15" customHeight="1" x14ac:dyDescent="0.3">
      <c r="B216" s="62">
        <v>4307</v>
      </c>
      <c r="C216" s="37" t="s">
        <v>191</v>
      </c>
      <c r="D216" s="38">
        <v>875</v>
      </c>
      <c r="E216" s="38">
        <v>733</v>
      </c>
      <c r="F216" s="38">
        <v>142</v>
      </c>
      <c r="G216" s="38">
        <v>1</v>
      </c>
      <c r="H216" s="38">
        <v>4</v>
      </c>
      <c r="I216" s="38">
        <v>14</v>
      </c>
      <c r="J216" s="38">
        <v>14</v>
      </c>
      <c r="K216" s="38">
        <v>1</v>
      </c>
      <c r="L216" s="38">
        <v>1</v>
      </c>
      <c r="M216" s="38">
        <v>7</v>
      </c>
      <c r="N216" s="38">
        <v>15</v>
      </c>
      <c r="O216" s="38">
        <v>0</v>
      </c>
      <c r="P216" s="38">
        <v>0</v>
      </c>
      <c r="Q216" s="38">
        <v>864</v>
      </c>
      <c r="R216" s="38">
        <v>730</v>
      </c>
      <c r="S216" s="38">
        <v>134</v>
      </c>
    </row>
    <row r="217" spans="2:19" x14ac:dyDescent="0.3">
      <c r="B217" s="62">
        <v>4308</v>
      </c>
      <c r="C217" s="37" t="s">
        <v>192</v>
      </c>
      <c r="D217" s="38">
        <v>430</v>
      </c>
      <c r="E217" s="38">
        <v>276</v>
      </c>
      <c r="F217" s="38">
        <v>154</v>
      </c>
      <c r="G217" s="38">
        <v>1</v>
      </c>
      <c r="H217" s="38">
        <v>2</v>
      </c>
      <c r="I217" s="38">
        <v>9</v>
      </c>
      <c r="J217" s="38">
        <v>2</v>
      </c>
      <c r="K217" s="38">
        <v>0</v>
      </c>
      <c r="L217" s="38">
        <v>0</v>
      </c>
      <c r="M217" s="38">
        <v>10</v>
      </c>
      <c r="N217" s="38">
        <v>8</v>
      </c>
      <c r="O217" s="38">
        <v>1</v>
      </c>
      <c r="P217" s="38">
        <v>-3</v>
      </c>
      <c r="Q217" s="38">
        <v>435</v>
      </c>
      <c r="R217" s="38">
        <v>281</v>
      </c>
      <c r="S217" s="38">
        <v>154</v>
      </c>
    </row>
    <row r="218" spans="2:19" x14ac:dyDescent="0.3">
      <c r="B218" s="62">
        <v>4309</v>
      </c>
      <c r="C218" s="37" t="s">
        <v>193</v>
      </c>
      <c r="D218" s="38">
        <v>3480</v>
      </c>
      <c r="E218" s="38">
        <v>2482</v>
      </c>
      <c r="F218" s="38">
        <v>998</v>
      </c>
      <c r="G218" s="38">
        <v>12</v>
      </c>
      <c r="H218" s="38">
        <v>11</v>
      </c>
      <c r="I218" s="38">
        <v>69</v>
      </c>
      <c r="J218" s="38">
        <v>66</v>
      </c>
      <c r="K218" s="38">
        <v>5</v>
      </c>
      <c r="L218" s="38">
        <v>3</v>
      </c>
      <c r="M218" s="38">
        <v>68</v>
      </c>
      <c r="N218" s="38">
        <v>71</v>
      </c>
      <c r="O218" s="38">
        <v>3</v>
      </c>
      <c r="P218" s="38">
        <v>-4</v>
      </c>
      <c r="Q218" s="38">
        <v>3479</v>
      </c>
      <c r="R218" s="38">
        <v>2487</v>
      </c>
      <c r="S218" s="38">
        <v>992</v>
      </c>
    </row>
    <row r="219" spans="2:19" x14ac:dyDescent="0.3">
      <c r="B219" s="62">
        <v>4310</v>
      </c>
      <c r="C219" s="37" t="s">
        <v>194</v>
      </c>
      <c r="D219" s="38">
        <v>1655</v>
      </c>
      <c r="E219" s="38">
        <v>977</v>
      </c>
      <c r="F219" s="38">
        <v>678</v>
      </c>
      <c r="G219" s="38">
        <v>4</v>
      </c>
      <c r="H219" s="38">
        <v>8</v>
      </c>
      <c r="I219" s="38">
        <v>19</v>
      </c>
      <c r="J219" s="38">
        <v>35</v>
      </c>
      <c r="K219" s="38">
        <v>2</v>
      </c>
      <c r="L219" s="38">
        <v>0</v>
      </c>
      <c r="M219" s="38">
        <v>71</v>
      </c>
      <c r="N219" s="38">
        <v>45</v>
      </c>
      <c r="O219" s="38">
        <v>6</v>
      </c>
      <c r="P219" s="38">
        <v>3</v>
      </c>
      <c r="Q219" s="38">
        <v>1666</v>
      </c>
      <c r="R219" s="38">
        <v>965</v>
      </c>
      <c r="S219" s="38">
        <v>701</v>
      </c>
    </row>
    <row r="220" spans="2:19" x14ac:dyDescent="0.3">
      <c r="B220" s="62">
        <v>4311</v>
      </c>
      <c r="C220" s="37" t="s">
        <v>195</v>
      </c>
      <c r="D220" s="38">
        <v>1278</v>
      </c>
      <c r="E220" s="38">
        <v>884</v>
      </c>
      <c r="F220" s="38">
        <v>394</v>
      </c>
      <c r="G220" s="38">
        <v>9</v>
      </c>
      <c r="H220" s="38">
        <v>6</v>
      </c>
      <c r="I220" s="38">
        <v>17</v>
      </c>
      <c r="J220" s="38">
        <v>17</v>
      </c>
      <c r="K220" s="38">
        <v>4</v>
      </c>
      <c r="L220" s="38">
        <v>1</v>
      </c>
      <c r="M220" s="38">
        <v>36</v>
      </c>
      <c r="N220" s="38">
        <v>23</v>
      </c>
      <c r="O220" s="38">
        <v>0</v>
      </c>
      <c r="P220" s="38">
        <v>0</v>
      </c>
      <c r="Q220" s="38">
        <v>1297</v>
      </c>
      <c r="R220" s="38">
        <v>888</v>
      </c>
      <c r="S220" s="38">
        <v>409</v>
      </c>
    </row>
    <row r="221" spans="2:19" x14ac:dyDescent="0.3">
      <c r="B221" s="62">
        <v>4312</v>
      </c>
      <c r="C221" s="37" t="s">
        <v>246</v>
      </c>
      <c r="D221" s="38">
        <v>2747</v>
      </c>
      <c r="E221" s="38">
        <v>2336</v>
      </c>
      <c r="F221" s="38">
        <v>411</v>
      </c>
      <c r="G221" s="38">
        <v>5</v>
      </c>
      <c r="H221" s="38">
        <v>9</v>
      </c>
      <c r="I221" s="38">
        <v>52</v>
      </c>
      <c r="J221" s="38">
        <v>54</v>
      </c>
      <c r="K221" s="38">
        <v>6</v>
      </c>
      <c r="L221" s="38">
        <v>2</v>
      </c>
      <c r="M221" s="38">
        <v>30</v>
      </c>
      <c r="N221" s="38">
        <v>18</v>
      </c>
      <c r="O221" s="38">
        <v>1</v>
      </c>
      <c r="P221" s="38">
        <v>10</v>
      </c>
      <c r="Q221" s="38">
        <v>2767</v>
      </c>
      <c r="R221" s="38">
        <v>2338</v>
      </c>
      <c r="S221" s="38">
        <v>429</v>
      </c>
    </row>
    <row r="222" spans="2:19" x14ac:dyDescent="0.3">
      <c r="B222" s="62">
        <v>4313</v>
      </c>
      <c r="C222" s="37" t="s">
        <v>196</v>
      </c>
      <c r="D222" s="38">
        <v>2143</v>
      </c>
      <c r="E222" s="38">
        <v>1730</v>
      </c>
      <c r="F222" s="38">
        <v>413</v>
      </c>
      <c r="G222" s="38">
        <v>4</v>
      </c>
      <c r="H222" s="38">
        <v>5</v>
      </c>
      <c r="I222" s="38">
        <v>40</v>
      </c>
      <c r="J222" s="38">
        <v>43</v>
      </c>
      <c r="K222" s="38">
        <v>3</v>
      </c>
      <c r="L222" s="38">
        <v>3</v>
      </c>
      <c r="M222" s="38">
        <v>64</v>
      </c>
      <c r="N222" s="38">
        <v>30</v>
      </c>
      <c r="O222" s="38">
        <v>7</v>
      </c>
      <c r="P222" s="38">
        <v>-1</v>
      </c>
      <c r="Q222" s="38">
        <v>2172</v>
      </c>
      <c r="R222" s="38">
        <v>1734</v>
      </c>
      <c r="S222" s="38">
        <v>438</v>
      </c>
    </row>
    <row r="223" spans="2:19" x14ac:dyDescent="0.3">
      <c r="B223" s="62">
        <v>4314</v>
      </c>
      <c r="C223" s="37" t="s">
        <v>197</v>
      </c>
      <c r="D223" s="38">
        <v>239</v>
      </c>
      <c r="E223" s="38">
        <v>200</v>
      </c>
      <c r="F223" s="38">
        <v>39</v>
      </c>
      <c r="G223" s="38">
        <v>0</v>
      </c>
      <c r="H223" s="38">
        <v>1</v>
      </c>
      <c r="I223" s="38">
        <v>2</v>
      </c>
      <c r="J223" s="38">
        <v>5</v>
      </c>
      <c r="K223" s="38">
        <v>0</v>
      </c>
      <c r="L223" s="38">
        <v>0</v>
      </c>
      <c r="M223" s="38">
        <v>1</v>
      </c>
      <c r="N223" s="38">
        <v>1</v>
      </c>
      <c r="O223" s="38">
        <v>1</v>
      </c>
      <c r="P223" s="38">
        <v>0</v>
      </c>
      <c r="Q223" s="38">
        <v>235</v>
      </c>
      <c r="R223" s="38">
        <v>197</v>
      </c>
      <c r="S223" s="38">
        <v>38</v>
      </c>
    </row>
    <row r="224" spans="2:19" x14ac:dyDescent="0.3">
      <c r="B224" s="62">
        <v>4315</v>
      </c>
      <c r="C224" s="37" t="s">
        <v>247</v>
      </c>
      <c r="D224" s="38">
        <v>933</v>
      </c>
      <c r="E224" s="38">
        <v>643</v>
      </c>
      <c r="F224" s="38">
        <v>290</v>
      </c>
      <c r="G224" s="38">
        <v>3</v>
      </c>
      <c r="H224" s="38">
        <v>1</v>
      </c>
      <c r="I224" s="38">
        <v>19</v>
      </c>
      <c r="J224" s="38">
        <v>20</v>
      </c>
      <c r="K224" s="38">
        <v>3</v>
      </c>
      <c r="L224" s="38">
        <v>0</v>
      </c>
      <c r="M224" s="38">
        <v>32</v>
      </c>
      <c r="N224" s="38">
        <v>17</v>
      </c>
      <c r="O224" s="38">
        <v>0</v>
      </c>
      <c r="P224" s="38">
        <v>-1</v>
      </c>
      <c r="Q224" s="38">
        <v>951</v>
      </c>
      <c r="R224" s="38">
        <v>642</v>
      </c>
      <c r="S224" s="38">
        <v>309</v>
      </c>
    </row>
    <row r="225" spans="2:19" x14ac:dyDescent="0.3">
      <c r="B225" s="62">
        <v>4316</v>
      </c>
      <c r="C225" s="37" t="s">
        <v>198</v>
      </c>
      <c r="D225" s="38">
        <v>759</v>
      </c>
      <c r="E225" s="38">
        <v>472</v>
      </c>
      <c r="F225" s="38">
        <v>287</v>
      </c>
      <c r="G225" s="38">
        <v>1</v>
      </c>
      <c r="H225" s="38">
        <v>2</v>
      </c>
      <c r="I225" s="38">
        <v>13</v>
      </c>
      <c r="J225" s="38">
        <v>19</v>
      </c>
      <c r="K225" s="38">
        <v>0</v>
      </c>
      <c r="L225" s="38">
        <v>0</v>
      </c>
      <c r="M225" s="38">
        <v>6</v>
      </c>
      <c r="N225" s="38">
        <v>18</v>
      </c>
      <c r="O225" s="38">
        <v>2</v>
      </c>
      <c r="P225" s="38">
        <v>1</v>
      </c>
      <c r="Q225" s="38">
        <v>741</v>
      </c>
      <c r="R225" s="38">
        <v>467</v>
      </c>
      <c r="S225" s="38">
        <v>274</v>
      </c>
    </row>
    <row r="226" spans="2:19" x14ac:dyDescent="0.3">
      <c r="B226" s="62">
        <v>4317</v>
      </c>
      <c r="C226" s="37" t="s">
        <v>199</v>
      </c>
      <c r="D226" s="38">
        <v>324</v>
      </c>
      <c r="E226" s="38">
        <v>204</v>
      </c>
      <c r="F226" s="38">
        <v>120</v>
      </c>
      <c r="G226" s="38">
        <v>1</v>
      </c>
      <c r="H226" s="38">
        <v>2</v>
      </c>
      <c r="I226" s="38">
        <v>13</v>
      </c>
      <c r="J226" s="38">
        <v>10</v>
      </c>
      <c r="K226" s="38">
        <v>2</v>
      </c>
      <c r="L226" s="38">
        <v>0</v>
      </c>
      <c r="M226" s="38">
        <v>9</v>
      </c>
      <c r="N226" s="38">
        <v>15</v>
      </c>
      <c r="O226" s="38">
        <v>0</v>
      </c>
      <c r="P226" s="38">
        <v>-1</v>
      </c>
      <c r="Q226" s="38">
        <v>321</v>
      </c>
      <c r="R226" s="38">
        <v>206</v>
      </c>
      <c r="S226" s="38">
        <v>115</v>
      </c>
    </row>
    <row r="227" spans="2:19" x14ac:dyDescent="0.3">
      <c r="B227" s="62">
        <v>4318</v>
      </c>
      <c r="C227" s="37" t="s">
        <v>200</v>
      </c>
      <c r="D227" s="38">
        <v>1396</v>
      </c>
      <c r="E227" s="38">
        <v>1222</v>
      </c>
      <c r="F227" s="38">
        <v>174</v>
      </c>
      <c r="G227" s="38">
        <v>4</v>
      </c>
      <c r="H227" s="38">
        <v>2</v>
      </c>
      <c r="I227" s="38">
        <v>47</v>
      </c>
      <c r="J227" s="38">
        <v>24</v>
      </c>
      <c r="K227" s="38">
        <v>1</v>
      </c>
      <c r="L227" s="38">
        <v>0</v>
      </c>
      <c r="M227" s="38">
        <v>17</v>
      </c>
      <c r="N227" s="38">
        <v>7</v>
      </c>
      <c r="O227" s="38">
        <v>7</v>
      </c>
      <c r="P227" s="38">
        <v>-1</v>
      </c>
      <c r="Q227" s="38">
        <v>1431</v>
      </c>
      <c r="R227" s="38">
        <v>1254</v>
      </c>
      <c r="S227" s="38">
        <v>177</v>
      </c>
    </row>
    <row r="228" spans="2:19" x14ac:dyDescent="0.3">
      <c r="B228" s="62">
        <v>4319</v>
      </c>
      <c r="C228" s="37" t="s">
        <v>201</v>
      </c>
      <c r="D228" s="38">
        <v>630</v>
      </c>
      <c r="E228" s="38">
        <v>499</v>
      </c>
      <c r="F228" s="38">
        <v>131</v>
      </c>
      <c r="G228" s="38">
        <v>2</v>
      </c>
      <c r="H228" s="38">
        <v>3</v>
      </c>
      <c r="I228" s="38">
        <v>13</v>
      </c>
      <c r="J228" s="38">
        <v>9</v>
      </c>
      <c r="K228" s="38">
        <v>0</v>
      </c>
      <c r="L228" s="38">
        <v>0</v>
      </c>
      <c r="M228" s="38">
        <v>10</v>
      </c>
      <c r="N228" s="38">
        <v>5</v>
      </c>
      <c r="O228" s="38">
        <v>3</v>
      </c>
      <c r="P228" s="38">
        <v>0</v>
      </c>
      <c r="Q228" s="38">
        <v>638</v>
      </c>
      <c r="R228" s="38">
        <v>505</v>
      </c>
      <c r="S228" s="38">
        <v>133</v>
      </c>
    </row>
    <row r="229" spans="2:19" x14ac:dyDescent="0.3">
      <c r="B229" s="62">
        <v>4320</v>
      </c>
      <c r="C229" s="37" t="s">
        <v>202</v>
      </c>
      <c r="D229" s="38">
        <v>1199</v>
      </c>
      <c r="E229" s="38">
        <v>998</v>
      </c>
      <c r="F229" s="38">
        <v>201</v>
      </c>
      <c r="G229" s="38">
        <v>5</v>
      </c>
      <c r="H229" s="38">
        <v>4</v>
      </c>
      <c r="I229" s="38">
        <v>20</v>
      </c>
      <c r="J229" s="38">
        <v>28</v>
      </c>
      <c r="K229" s="38">
        <v>0</v>
      </c>
      <c r="L229" s="38">
        <v>0</v>
      </c>
      <c r="M229" s="38">
        <v>32</v>
      </c>
      <c r="N229" s="38">
        <v>25</v>
      </c>
      <c r="O229" s="38">
        <v>0</v>
      </c>
      <c r="P229" s="38">
        <v>3</v>
      </c>
      <c r="Q229" s="38">
        <v>1202</v>
      </c>
      <c r="R229" s="38">
        <v>991</v>
      </c>
      <c r="S229" s="38">
        <v>211</v>
      </c>
    </row>
    <row r="230" spans="2:19" ht="14.5" thickBot="1" x14ac:dyDescent="0.35">
      <c r="B230" s="64">
        <v>4322</v>
      </c>
      <c r="C230" s="50" t="s">
        <v>203</v>
      </c>
      <c r="D230" s="51">
        <v>342</v>
      </c>
      <c r="E230" s="51">
        <v>301</v>
      </c>
      <c r="F230" s="51">
        <v>41</v>
      </c>
      <c r="G230" s="51">
        <v>2</v>
      </c>
      <c r="H230" s="51">
        <v>1</v>
      </c>
      <c r="I230" s="51">
        <v>7</v>
      </c>
      <c r="J230" s="51">
        <v>8</v>
      </c>
      <c r="K230" s="51">
        <v>0</v>
      </c>
      <c r="L230" s="51">
        <v>0</v>
      </c>
      <c r="M230" s="51">
        <v>3</v>
      </c>
      <c r="N230" s="51">
        <v>4</v>
      </c>
      <c r="O230" s="51">
        <v>0</v>
      </c>
      <c r="P230" s="51">
        <v>-1</v>
      </c>
      <c r="Q230" s="51">
        <v>340</v>
      </c>
      <c r="R230" s="51">
        <v>301</v>
      </c>
      <c r="S230" s="51">
        <v>39</v>
      </c>
    </row>
  </sheetData>
  <mergeCells count="7">
    <mergeCell ref="P5:P6"/>
    <mergeCell ref="Q5:S5"/>
    <mergeCell ref="B5:B6"/>
    <mergeCell ref="C5:C6"/>
    <mergeCell ref="D5:F5"/>
    <mergeCell ref="G5:J5"/>
    <mergeCell ref="K5:O5"/>
  </mergeCells>
  <pageMargins left="0.7" right="0.7" top="0.78740157499999996" bottom="0.78740157499999996"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231"/>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RowHeight="14" x14ac:dyDescent="0.3"/>
  <cols>
    <col min="1" max="1" width="2.33203125" customWidth="1"/>
    <col min="2" max="2" width="6.25" style="59" customWidth="1"/>
    <col min="3" max="3" width="14.58203125" customWidth="1"/>
    <col min="4" max="19" width="9.75" customWidth="1"/>
  </cols>
  <sheetData>
    <row r="1" spans="1:19" ht="15.75" customHeight="1" x14ac:dyDescent="0.3">
      <c r="A1" s="14" t="s">
        <v>262</v>
      </c>
      <c r="C1" s="14"/>
    </row>
    <row r="2" spans="1:19" ht="15" customHeight="1" x14ac:dyDescent="0.3">
      <c r="A2" s="72" t="s">
        <v>252</v>
      </c>
      <c r="C2" s="14"/>
    </row>
    <row r="3" spans="1:19" ht="15" customHeight="1" x14ac:dyDescent="0.3">
      <c r="A3" s="72" t="s">
        <v>255</v>
      </c>
      <c r="C3" s="14"/>
    </row>
    <row r="4" spans="1:19" ht="15" customHeight="1" x14ac:dyDescent="0.3">
      <c r="B4" s="60"/>
      <c r="C4" s="25"/>
    </row>
    <row r="5" spans="1:19" ht="15" customHeight="1" x14ac:dyDescent="0.3">
      <c r="B5" s="102" t="s">
        <v>204</v>
      </c>
      <c r="C5" s="102" t="s">
        <v>205</v>
      </c>
      <c r="D5" s="101" t="s">
        <v>305</v>
      </c>
      <c r="E5" s="101"/>
      <c r="F5" s="101"/>
      <c r="G5" s="101" t="s">
        <v>278</v>
      </c>
      <c r="H5" s="101"/>
      <c r="I5" s="101"/>
      <c r="J5" s="101"/>
      <c r="K5" s="101" t="s">
        <v>279</v>
      </c>
      <c r="L5" s="101"/>
      <c r="M5" s="101"/>
      <c r="N5" s="101"/>
      <c r="O5" s="101"/>
      <c r="P5" s="104" t="s">
        <v>226</v>
      </c>
      <c r="Q5" s="101" t="s">
        <v>268</v>
      </c>
      <c r="R5" s="101"/>
      <c r="S5" s="101"/>
    </row>
    <row r="6" spans="1:19" ht="25.5" customHeight="1" x14ac:dyDescent="0.3">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s="46" customFormat="1" ht="15" customHeight="1" x14ac:dyDescent="0.3">
      <c r="B7" s="61">
        <v>4335</v>
      </c>
      <c r="C7" s="35" t="s">
        <v>0</v>
      </c>
      <c r="D7" s="36">
        <v>666191</v>
      </c>
      <c r="E7" s="36">
        <v>501644</v>
      </c>
      <c r="F7" s="36">
        <v>164547</v>
      </c>
      <c r="G7" s="36">
        <v>2453</v>
      </c>
      <c r="H7" s="36">
        <v>2024</v>
      </c>
      <c r="I7" s="36">
        <v>16160</v>
      </c>
      <c r="J7" s="36">
        <v>16009</v>
      </c>
      <c r="K7" s="36">
        <v>886</v>
      </c>
      <c r="L7" s="36">
        <v>221</v>
      </c>
      <c r="M7" s="36">
        <v>12080</v>
      </c>
      <c r="N7" s="36">
        <v>9714</v>
      </c>
      <c r="O7" s="36">
        <v>1561</v>
      </c>
      <c r="P7" s="36">
        <v>248</v>
      </c>
      <c r="Q7" s="36">
        <v>670050</v>
      </c>
      <c r="R7" s="36">
        <v>503850</v>
      </c>
      <c r="S7" s="36">
        <v>166200</v>
      </c>
    </row>
    <row r="8" spans="1:19" s="46" customFormat="1" ht="15" customHeight="1" x14ac:dyDescent="0.3">
      <c r="B8" s="61">
        <v>4019</v>
      </c>
      <c r="C8" s="35" t="s">
        <v>1</v>
      </c>
      <c r="D8" s="36">
        <v>76472</v>
      </c>
      <c r="E8" s="36">
        <v>58534</v>
      </c>
      <c r="F8" s="36">
        <v>17938</v>
      </c>
      <c r="G8" s="36">
        <v>319</v>
      </c>
      <c r="H8" s="36">
        <v>276</v>
      </c>
      <c r="I8" s="36">
        <v>2026</v>
      </c>
      <c r="J8" s="36">
        <v>1969</v>
      </c>
      <c r="K8" s="36">
        <v>111</v>
      </c>
      <c r="L8" s="36">
        <v>24</v>
      </c>
      <c r="M8" s="36">
        <v>1470</v>
      </c>
      <c r="N8" s="36">
        <v>1130</v>
      </c>
      <c r="O8" s="36">
        <v>217</v>
      </c>
      <c r="P8" s="36">
        <v>24</v>
      </c>
      <c r="Q8" s="36">
        <v>77023</v>
      </c>
      <c r="R8" s="36">
        <v>58848</v>
      </c>
      <c r="S8" s="36">
        <v>18175</v>
      </c>
    </row>
    <row r="9" spans="1:19" s="46" customFormat="1" ht="15" customHeight="1" x14ac:dyDescent="0.3">
      <c r="B9" s="62">
        <v>4001</v>
      </c>
      <c r="C9" s="37" t="s">
        <v>2</v>
      </c>
      <c r="D9" s="38">
        <v>20994</v>
      </c>
      <c r="E9" s="38">
        <v>16636</v>
      </c>
      <c r="F9" s="38">
        <v>4358</v>
      </c>
      <c r="G9" s="38">
        <v>104</v>
      </c>
      <c r="H9" s="38">
        <v>78</v>
      </c>
      <c r="I9" s="38">
        <v>688</v>
      </c>
      <c r="J9" s="38">
        <v>618</v>
      </c>
      <c r="K9" s="38">
        <v>29</v>
      </c>
      <c r="L9" s="38">
        <v>7</v>
      </c>
      <c r="M9" s="38">
        <v>394</v>
      </c>
      <c r="N9" s="38">
        <v>299</v>
      </c>
      <c r="O9" s="38">
        <v>48</v>
      </c>
      <c r="P9" s="38">
        <v>-16</v>
      </c>
      <c r="Q9" s="38">
        <v>21191</v>
      </c>
      <c r="R9" s="38">
        <v>16767</v>
      </c>
      <c r="S9" s="38">
        <v>4424</v>
      </c>
    </row>
    <row r="10" spans="1:19" s="46" customFormat="1" ht="15" customHeight="1" x14ac:dyDescent="0.3">
      <c r="B10" s="62">
        <v>4002</v>
      </c>
      <c r="C10" s="37" t="s">
        <v>3</v>
      </c>
      <c r="D10" s="38">
        <v>1562</v>
      </c>
      <c r="E10" s="38">
        <v>1422</v>
      </c>
      <c r="F10" s="38">
        <v>140</v>
      </c>
      <c r="G10" s="38">
        <v>5</v>
      </c>
      <c r="H10" s="38">
        <v>5</v>
      </c>
      <c r="I10" s="38">
        <v>64</v>
      </c>
      <c r="J10" s="38">
        <v>44</v>
      </c>
      <c r="K10" s="38">
        <v>1</v>
      </c>
      <c r="L10" s="38">
        <v>0</v>
      </c>
      <c r="M10" s="38">
        <v>8</v>
      </c>
      <c r="N10" s="38">
        <v>8</v>
      </c>
      <c r="O10" s="38">
        <v>1</v>
      </c>
      <c r="P10" s="38">
        <v>1</v>
      </c>
      <c r="Q10" s="38">
        <v>1584</v>
      </c>
      <c r="R10" s="38">
        <v>1443</v>
      </c>
      <c r="S10" s="38">
        <v>141</v>
      </c>
    </row>
    <row r="11" spans="1:19" s="46" customFormat="1" ht="15" customHeight="1" x14ac:dyDescent="0.3">
      <c r="B11" s="62">
        <v>4003</v>
      </c>
      <c r="C11" s="37" t="s">
        <v>228</v>
      </c>
      <c r="D11" s="38">
        <v>7903</v>
      </c>
      <c r="E11" s="38">
        <v>5266</v>
      </c>
      <c r="F11" s="38">
        <v>2637</v>
      </c>
      <c r="G11" s="38">
        <v>30</v>
      </c>
      <c r="H11" s="38">
        <v>22</v>
      </c>
      <c r="I11" s="38">
        <v>185</v>
      </c>
      <c r="J11" s="38">
        <v>224</v>
      </c>
      <c r="K11" s="38">
        <v>24</v>
      </c>
      <c r="L11" s="38">
        <v>5</v>
      </c>
      <c r="M11" s="38">
        <v>249</v>
      </c>
      <c r="N11" s="38">
        <v>236</v>
      </c>
      <c r="O11" s="38">
        <v>8</v>
      </c>
      <c r="P11" s="38">
        <v>4</v>
      </c>
      <c r="Q11" s="38">
        <v>7908</v>
      </c>
      <c r="R11" s="38">
        <v>5241</v>
      </c>
      <c r="S11" s="38">
        <v>2667</v>
      </c>
    </row>
    <row r="12" spans="1:19" s="46" customFormat="1" ht="15" customHeight="1" x14ac:dyDescent="0.3">
      <c r="B12" s="62">
        <v>4004</v>
      </c>
      <c r="C12" s="37" t="s">
        <v>4</v>
      </c>
      <c r="D12" s="38">
        <v>736</v>
      </c>
      <c r="E12" s="38">
        <v>651</v>
      </c>
      <c r="F12" s="38">
        <v>85</v>
      </c>
      <c r="G12" s="38">
        <v>1</v>
      </c>
      <c r="H12" s="38">
        <v>5</v>
      </c>
      <c r="I12" s="38">
        <v>16</v>
      </c>
      <c r="J12" s="38">
        <v>21</v>
      </c>
      <c r="K12" s="38">
        <v>0</v>
      </c>
      <c r="L12" s="38">
        <v>0</v>
      </c>
      <c r="M12" s="38">
        <v>12</v>
      </c>
      <c r="N12" s="38">
        <v>17</v>
      </c>
      <c r="O12" s="38">
        <v>0</v>
      </c>
      <c r="P12" s="38">
        <v>4</v>
      </c>
      <c r="Q12" s="38">
        <v>726</v>
      </c>
      <c r="R12" s="38">
        <v>645</v>
      </c>
      <c r="S12" s="38">
        <v>81</v>
      </c>
    </row>
    <row r="13" spans="1:19" s="46" customFormat="1" ht="15" customHeight="1" x14ac:dyDescent="0.3">
      <c r="B13" s="62">
        <v>4005</v>
      </c>
      <c r="C13" s="37" t="s">
        <v>229</v>
      </c>
      <c r="D13" s="38">
        <v>4116</v>
      </c>
      <c r="E13" s="38">
        <v>3382</v>
      </c>
      <c r="F13" s="38">
        <v>734</v>
      </c>
      <c r="G13" s="38">
        <v>20</v>
      </c>
      <c r="H13" s="38">
        <v>17</v>
      </c>
      <c r="I13" s="38">
        <v>113</v>
      </c>
      <c r="J13" s="38">
        <v>113</v>
      </c>
      <c r="K13" s="38">
        <v>1</v>
      </c>
      <c r="L13" s="38">
        <v>0</v>
      </c>
      <c r="M13" s="38">
        <v>61</v>
      </c>
      <c r="N13" s="38">
        <v>38</v>
      </c>
      <c r="O13" s="38">
        <v>13</v>
      </c>
      <c r="P13" s="38">
        <v>3</v>
      </c>
      <c r="Q13" s="38">
        <v>4146</v>
      </c>
      <c r="R13" s="38">
        <v>3400</v>
      </c>
      <c r="S13" s="38">
        <v>746</v>
      </c>
    </row>
    <row r="14" spans="1:19" s="46" customFormat="1" ht="15" customHeight="1" x14ac:dyDescent="0.3">
      <c r="B14" s="62">
        <v>4006</v>
      </c>
      <c r="C14" s="37" t="s">
        <v>5</v>
      </c>
      <c r="D14" s="38">
        <v>7689</v>
      </c>
      <c r="E14" s="38">
        <v>5985</v>
      </c>
      <c r="F14" s="38">
        <v>1704</v>
      </c>
      <c r="G14" s="38">
        <v>25</v>
      </c>
      <c r="H14" s="38">
        <v>36</v>
      </c>
      <c r="I14" s="38">
        <v>163</v>
      </c>
      <c r="J14" s="38">
        <v>168</v>
      </c>
      <c r="K14" s="38">
        <v>10</v>
      </c>
      <c r="L14" s="38">
        <v>4</v>
      </c>
      <c r="M14" s="38">
        <v>92</v>
      </c>
      <c r="N14" s="38">
        <v>62</v>
      </c>
      <c r="O14" s="38">
        <v>51</v>
      </c>
      <c r="P14" s="38">
        <v>-3</v>
      </c>
      <c r="Q14" s="38">
        <v>7706</v>
      </c>
      <c r="R14" s="38">
        <v>6021</v>
      </c>
      <c r="S14" s="38">
        <v>1685</v>
      </c>
    </row>
    <row r="15" spans="1:19" s="46" customFormat="1" ht="15" customHeight="1" x14ac:dyDescent="0.3">
      <c r="B15" s="62">
        <v>4007</v>
      </c>
      <c r="C15" s="37" t="s">
        <v>6</v>
      </c>
      <c r="D15" s="38">
        <v>1568</v>
      </c>
      <c r="E15" s="38">
        <v>1392</v>
      </c>
      <c r="F15" s="38">
        <v>176</v>
      </c>
      <c r="G15" s="38">
        <v>5</v>
      </c>
      <c r="H15" s="38">
        <v>6</v>
      </c>
      <c r="I15" s="38">
        <v>45</v>
      </c>
      <c r="J15" s="38">
        <v>41</v>
      </c>
      <c r="K15" s="38">
        <v>0</v>
      </c>
      <c r="L15" s="38">
        <v>0</v>
      </c>
      <c r="M15" s="38">
        <v>9</v>
      </c>
      <c r="N15" s="38">
        <v>11</v>
      </c>
      <c r="O15" s="38">
        <v>4</v>
      </c>
      <c r="P15" s="38">
        <v>4</v>
      </c>
      <c r="Q15" s="38">
        <v>1573</v>
      </c>
      <c r="R15" s="38">
        <v>1403</v>
      </c>
      <c r="S15" s="38">
        <v>170</v>
      </c>
    </row>
    <row r="16" spans="1:19" s="46" customFormat="1" ht="15" customHeight="1" x14ac:dyDescent="0.3">
      <c r="B16" s="62">
        <v>4008</v>
      </c>
      <c r="C16" s="37" t="s">
        <v>7</v>
      </c>
      <c r="D16" s="38">
        <v>6107</v>
      </c>
      <c r="E16" s="38">
        <v>5145</v>
      </c>
      <c r="F16" s="38">
        <v>962</v>
      </c>
      <c r="G16" s="38">
        <v>35</v>
      </c>
      <c r="H16" s="38">
        <v>20</v>
      </c>
      <c r="I16" s="38">
        <v>108</v>
      </c>
      <c r="J16" s="38">
        <v>140</v>
      </c>
      <c r="K16" s="38">
        <v>6</v>
      </c>
      <c r="L16" s="38">
        <v>0</v>
      </c>
      <c r="M16" s="38">
        <v>57</v>
      </c>
      <c r="N16" s="38">
        <v>67</v>
      </c>
      <c r="O16" s="38">
        <v>9</v>
      </c>
      <c r="P16" s="38">
        <v>0</v>
      </c>
      <c r="Q16" s="38">
        <v>6086</v>
      </c>
      <c r="R16" s="38">
        <v>5138</v>
      </c>
      <c r="S16" s="38">
        <v>948</v>
      </c>
    </row>
    <row r="17" spans="2:19" s="46" customFormat="1" ht="15" customHeight="1" x14ac:dyDescent="0.3">
      <c r="B17" s="62">
        <v>4009</v>
      </c>
      <c r="C17" s="37" t="s">
        <v>8</v>
      </c>
      <c r="D17" s="38">
        <v>3874</v>
      </c>
      <c r="E17" s="38">
        <v>3347</v>
      </c>
      <c r="F17" s="38">
        <v>527</v>
      </c>
      <c r="G17" s="38">
        <v>17</v>
      </c>
      <c r="H17" s="38">
        <v>16</v>
      </c>
      <c r="I17" s="38">
        <v>84</v>
      </c>
      <c r="J17" s="38">
        <v>89</v>
      </c>
      <c r="K17" s="38">
        <v>1</v>
      </c>
      <c r="L17" s="38">
        <v>0</v>
      </c>
      <c r="M17" s="38">
        <v>32</v>
      </c>
      <c r="N17" s="38">
        <v>41</v>
      </c>
      <c r="O17" s="38">
        <v>1</v>
      </c>
      <c r="P17" s="38">
        <v>0</v>
      </c>
      <c r="Q17" s="38">
        <v>3862</v>
      </c>
      <c r="R17" s="38">
        <v>3343</v>
      </c>
      <c r="S17" s="38">
        <v>519</v>
      </c>
    </row>
    <row r="18" spans="2:19" s="46" customFormat="1" ht="15" customHeight="1" x14ac:dyDescent="0.3">
      <c r="B18" s="62">
        <v>4010</v>
      </c>
      <c r="C18" s="37" t="s">
        <v>9</v>
      </c>
      <c r="D18" s="38">
        <v>7828</v>
      </c>
      <c r="E18" s="38">
        <v>5519</v>
      </c>
      <c r="F18" s="38">
        <v>2309</v>
      </c>
      <c r="G18" s="38">
        <v>29</v>
      </c>
      <c r="H18" s="38">
        <v>20</v>
      </c>
      <c r="I18" s="38">
        <v>240</v>
      </c>
      <c r="J18" s="38">
        <v>174</v>
      </c>
      <c r="K18" s="38">
        <v>14</v>
      </c>
      <c r="L18" s="38">
        <v>5</v>
      </c>
      <c r="M18" s="38">
        <v>234</v>
      </c>
      <c r="N18" s="38">
        <v>79</v>
      </c>
      <c r="O18" s="38">
        <v>25</v>
      </c>
      <c r="P18" s="38">
        <v>-1</v>
      </c>
      <c r="Q18" s="38">
        <v>8066</v>
      </c>
      <c r="R18" s="38">
        <v>5616</v>
      </c>
      <c r="S18" s="38">
        <v>2450</v>
      </c>
    </row>
    <row r="19" spans="2:19" s="46" customFormat="1" ht="15" customHeight="1" x14ac:dyDescent="0.3">
      <c r="B19" s="62">
        <v>4012</v>
      </c>
      <c r="C19" s="37" t="s">
        <v>10</v>
      </c>
      <c r="D19" s="38">
        <v>10014</v>
      </c>
      <c r="E19" s="38">
        <v>6733</v>
      </c>
      <c r="F19" s="38">
        <v>3281</v>
      </c>
      <c r="G19" s="38">
        <v>32</v>
      </c>
      <c r="H19" s="38">
        <v>31</v>
      </c>
      <c r="I19" s="38">
        <v>237</v>
      </c>
      <c r="J19" s="38">
        <v>230</v>
      </c>
      <c r="K19" s="38">
        <v>21</v>
      </c>
      <c r="L19" s="38">
        <v>1</v>
      </c>
      <c r="M19" s="38">
        <v>275</v>
      </c>
      <c r="N19" s="38">
        <v>208</v>
      </c>
      <c r="O19" s="38">
        <v>44</v>
      </c>
      <c r="P19" s="38">
        <v>21</v>
      </c>
      <c r="Q19" s="38">
        <v>10130</v>
      </c>
      <c r="R19" s="38">
        <v>6788</v>
      </c>
      <c r="S19" s="38">
        <v>3342</v>
      </c>
    </row>
    <row r="20" spans="2:19" s="46" customFormat="1" ht="15" customHeight="1" x14ac:dyDescent="0.3">
      <c r="B20" s="62">
        <v>4013</v>
      </c>
      <c r="C20" s="37" t="s">
        <v>11</v>
      </c>
      <c r="D20" s="38">
        <v>4081</v>
      </c>
      <c r="E20" s="38">
        <v>3056</v>
      </c>
      <c r="F20" s="38">
        <v>1025</v>
      </c>
      <c r="G20" s="38">
        <v>16</v>
      </c>
      <c r="H20" s="38">
        <v>20</v>
      </c>
      <c r="I20" s="38">
        <v>83</v>
      </c>
      <c r="J20" s="38">
        <v>107</v>
      </c>
      <c r="K20" s="38">
        <v>4</v>
      </c>
      <c r="L20" s="38">
        <v>2</v>
      </c>
      <c r="M20" s="38">
        <v>47</v>
      </c>
      <c r="N20" s="38">
        <v>64</v>
      </c>
      <c r="O20" s="38">
        <v>13</v>
      </c>
      <c r="P20" s="38">
        <v>7</v>
      </c>
      <c r="Q20" s="38">
        <v>4045</v>
      </c>
      <c r="R20" s="38">
        <v>3043</v>
      </c>
      <c r="S20" s="38">
        <v>1002</v>
      </c>
    </row>
    <row r="21" spans="2:19" s="46" customFormat="1" ht="15" customHeight="1" x14ac:dyDescent="0.3">
      <c r="B21" s="61">
        <v>4059</v>
      </c>
      <c r="C21" s="35" t="s">
        <v>12</v>
      </c>
      <c r="D21" s="36">
        <v>142633</v>
      </c>
      <c r="E21" s="36">
        <v>101969</v>
      </c>
      <c r="F21" s="36">
        <v>40664</v>
      </c>
      <c r="G21" s="36">
        <v>522</v>
      </c>
      <c r="H21" s="36">
        <v>421</v>
      </c>
      <c r="I21" s="36">
        <v>3158</v>
      </c>
      <c r="J21" s="36">
        <v>3424</v>
      </c>
      <c r="K21" s="36">
        <v>231</v>
      </c>
      <c r="L21" s="36">
        <v>61</v>
      </c>
      <c r="M21" s="36">
        <v>2736</v>
      </c>
      <c r="N21" s="36">
        <v>2345</v>
      </c>
      <c r="O21" s="36">
        <v>423</v>
      </c>
      <c r="P21" s="36">
        <v>30</v>
      </c>
      <c r="Q21" s="36">
        <v>143059</v>
      </c>
      <c r="R21" s="36">
        <v>102264</v>
      </c>
      <c r="S21" s="36">
        <v>40795</v>
      </c>
    </row>
    <row r="22" spans="2:19" s="46" customFormat="1" ht="15" customHeight="1" x14ac:dyDescent="0.3">
      <c r="B22" s="62">
        <v>4021</v>
      </c>
      <c r="C22" s="37" t="s">
        <v>13</v>
      </c>
      <c r="D22" s="38">
        <v>19176</v>
      </c>
      <c r="E22" s="38">
        <v>14040</v>
      </c>
      <c r="F22" s="38">
        <v>5136</v>
      </c>
      <c r="G22" s="38">
        <v>69</v>
      </c>
      <c r="H22" s="38">
        <v>51</v>
      </c>
      <c r="I22" s="38">
        <v>519</v>
      </c>
      <c r="J22" s="38">
        <v>621</v>
      </c>
      <c r="K22" s="38">
        <v>30</v>
      </c>
      <c r="L22" s="38">
        <v>13</v>
      </c>
      <c r="M22" s="38">
        <v>446</v>
      </c>
      <c r="N22" s="38">
        <v>368</v>
      </c>
      <c r="O22" s="38">
        <v>46</v>
      </c>
      <c r="P22" s="38">
        <v>-19</v>
      </c>
      <c r="Q22" s="38">
        <v>19168</v>
      </c>
      <c r="R22" s="38">
        <v>13998</v>
      </c>
      <c r="S22" s="38">
        <v>5170</v>
      </c>
    </row>
    <row r="23" spans="2:19" s="46" customFormat="1" ht="15" customHeight="1" x14ac:dyDescent="0.3">
      <c r="B23" s="62">
        <v>4022</v>
      </c>
      <c r="C23" s="37" t="s">
        <v>14</v>
      </c>
      <c r="D23" s="38">
        <v>1541</v>
      </c>
      <c r="E23" s="38">
        <v>1372</v>
      </c>
      <c r="F23" s="38">
        <v>169</v>
      </c>
      <c r="G23" s="38">
        <v>4</v>
      </c>
      <c r="H23" s="38">
        <v>0</v>
      </c>
      <c r="I23" s="38">
        <v>41</v>
      </c>
      <c r="J23" s="38">
        <v>33</v>
      </c>
      <c r="K23" s="38">
        <v>1</v>
      </c>
      <c r="L23" s="38">
        <v>0</v>
      </c>
      <c r="M23" s="38">
        <v>13</v>
      </c>
      <c r="N23" s="38">
        <v>20</v>
      </c>
      <c r="O23" s="38">
        <v>3</v>
      </c>
      <c r="P23" s="38">
        <v>3</v>
      </c>
      <c r="Q23" s="38">
        <v>1550</v>
      </c>
      <c r="R23" s="38">
        <v>1388</v>
      </c>
      <c r="S23" s="38">
        <v>162</v>
      </c>
    </row>
    <row r="24" spans="2:19" s="46" customFormat="1" ht="15" customHeight="1" x14ac:dyDescent="0.3">
      <c r="B24" s="62">
        <v>4023</v>
      </c>
      <c r="C24" s="37" t="s">
        <v>15</v>
      </c>
      <c r="D24" s="38">
        <v>2778</v>
      </c>
      <c r="E24" s="38">
        <v>2310</v>
      </c>
      <c r="F24" s="38">
        <v>468</v>
      </c>
      <c r="G24" s="38">
        <v>16</v>
      </c>
      <c r="H24" s="38">
        <v>9</v>
      </c>
      <c r="I24" s="38">
        <v>87</v>
      </c>
      <c r="J24" s="38">
        <v>77</v>
      </c>
      <c r="K24" s="38">
        <v>2</v>
      </c>
      <c r="L24" s="38">
        <v>1</v>
      </c>
      <c r="M24" s="38">
        <v>73</v>
      </c>
      <c r="N24" s="38">
        <v>40</v>
      </c>
      <c r="O24" s="38">
        <v>9</v>
      </c>
      <c r="P24" s="38">
        <v>1</v>
      </c>
      <c r="Q24" s="38">
        <v>2830</v>
      </c>
      <c r="R24" s="38">
        <v>2335</v>
      </c>
      <c r="S24" s="38">
        <v>495</v>
      </c>
    </row>
    <row r="25" spans="2:19" s="46" customFormat="1" ht="15" customHeight="1" x14ac:dyDescent="0.3">
      <c r="B25" s="62">
        <v>4024</v>
      </c>
      <c r="C25" s="37" t="s">
        <v>230</v>
      </c>
      <c r="D25" s="38">
        <v>2948</v>
      </c>
      <c r="E25" s="38">
        <v>2354</v>
      </c>
      <c r="F25" s="38">
        <v>594</v>
      </c>
      <c r="G25" s="38">
        <v>12</v>
      </c>
      <c r="H25" s="38">
        <v>6</v>
      </c>
      <c r="I25" s="38">
        <v>100</v>
      </c>
      <c r="J25" s="38">
        <v>79</v>
      </c>
      <c r="K25" s="38">
        <v>4</v>
      </c>
      <c r="L25" s="38">
        <v>0</v>
      </c>
      <c r="M25" s="38">
        <v>41</v>
      </c>
      <c r="N25" s="38">
        <v>49</v>
      </c>
      <c r="O25" s="38">
        <v>6</v>
      </c>
      <c r="P25" s="38">
        <v>-2</v>
      </c>
      <c r="Q25" s="38">
        <v>2969</v>
      </c>
      <c r="R25" s="38">
        <v>2386</v>
      </c>
      <c r="S25" s="38">
        <v>583</v>
      </c>
    </row>
    <row r="26" spans="2:19" s="46" customFormat="1" ht="15" customHeight="1" x14ac:dyDescent="0.3">
      <c r="B26" s="62">
        <v>4049</v>
      </c>
      <c r="C26" s="37" t="s">
        <v>16</v>
      </c>
      <c r="D26" s="38">
        <v>4831</v>
      </c>
      <c r="E26" s="38">
        <v>3964</v>
      </c>
      <c r="F26" s="38">
        <v>867</v>
      </c>
      <c r="G26" s="38">
        <v>25</v>
      </c>
      <c r="H26" s="38">
        <v>16</v>
      </c>
      <c r="I26" s="38">
        <v>105</v>
      </c>
      <c r="J26" s="38">
        <v>95</v>
      </c>
      <c r="K26" s="38">
        <v>6</v>
      </c>
      <c r="L26" s="38">
        <v>1</v>
      </c>
      <c r="M26" s="38">
        <v>56</v>
      </c>
      <c r="N26" s="38">
        <v>60</v>
      </c>
      <c r="O26" s="38">
        <v>3</v>
      </c>
      <c r="P26" s="38">
        <v>-4</v>
      </c>
      <c r="Q26" s="38">
        <v>4847</v>
      </c>
      <c r="R26" s="38">
        <v>3986</v>
      </c>
      <c r="S26" s="38">
        <v>861</v>
      </c>
    </row>
    <row r="27" spans="2:19" s="46" customFormat="1" ht="15" customHeight="1" x14ac:dyDescent="0.3">
      <c r="B27" s="62">
        <v>4026</v>
      </c>
      <c r="C27" s="37" t="s">
        <v>17</v>
      </c>
      <c r="D27" s="38">
        <v>3434</v>
      </c>
      <c r="E27" s="38">
        <v>2650</v>
      </c>
      <c r="F27" s="38">
        <v>784</v>
      </c>
      <c r="G27" s="38">
        <v>13</v>
      </c>
      <c r="H27" s="38">
        <v>6</v>
      </c>
      <c r="I27" s="38">
        <v>125</v>
      </c>
      <c r="J27" s="38">
        <v>96</v>
      </c>
      <c r="K27" s="38">
        <v>8</v>
      </c>
      <c r="L27" s="38">
        <v>1</v>
      </c>
      <c r="M27" s="38">
        <v>90</v>
      </c>
      <c r="N27" s="38">
        <v>59</v>
      </c>
      <c r="O27" s="38">
        <v>12</v>
      </c>
      <c r="P27" s="38">
        <v>3</v>
      </c>
      <c r="Q27" s="38">
        <v>3511</v>
      </c>
      <c r="R27" s="38">
        <v>2701</v>
      </c>
      <c r="S27" s="38">
        <v>810</v>
      </c>
    </row>
    <row r="28" spans="2:19" s="46" customFormat="1" ht="15" customHeight="1" x14ac:dyDescent="0.3">
      <c r="B28" s="62">
        <v>4027</v>
      </c>
      <c r="C28" s="37" t="s">
        <v>18</v>
      </c>
      <c r="D28" s="38">
        <v>5552</v>
      </c>
      <c r="E28" s="38">
        <v>4120</v>
      </c>
      <c r="F28" s="38">
        <v>1432</v>
      </c>
      <c r="G28" s="38">
        <v>25</v>
      </c>
      <c r="H28" s="38">
        <v>11</v>
      </c>
      <c r="I28" s="38">
        <v>126</v>
      </c>
      <c r="J28" s="38">
        <v>159</v>
      </c>
      <c r="K28" s="38">
        <v>12</v>
      </c>
      <c r="L28" s="38">
        <v>1</v>
      </c>
      <c r="M28" s="38">
        <v>91</v>
      </c>
      <c r="N28" s="38">
        <v>100</v>
      </c>
      <c r="O28" s="38">
        <v>18</v>
      </c>
      <c r="P28" s="38">
        <v>13</v>
      </c>
      <c r="Q28" s="38">
        <v>5548</v>
      </c>
      <c r="R28" s="38">
        <v>4124</v>
      </c>
      <c r="S28" s="38">
        <v>1424</v>
      </c>
    </row>
    <row r="29" spans="2:19" s="46" customFormat="1" ht="15" customHeight="1" x14ac:dyDescent="0.3">
      <c r="B29" s="62">
        <v>4028</v>
      </c>
      <c r="C29" s="37" t="s">
        <v>19</v>
      </c>
      <c r="D29" s="38">
        <v>1040</v>
      </c>
      <c r="E29" s="38">
        <v>891</v>
      </c>
      <c r="F29" s="38">
        <v>149</v>
      </c>
      <c r="G29" s="38">
        <v>1</v>
      </c>
      <c r="H29" s="38">
        <v>2</v>
      </c>
      <c r="I29" s="38">
        <v>20</v>
      </c>
      <c r="J29" s="38">
        <v>18</v>
      </c>
      <c r="K29" s="38">
        <v>0</v>
      </c>
      <c r="L29" s="38">
        <v>0</v>
      </c>
      <c r="M29" s="38">
        <v>4</v>
      </c>
      <c r="N29" s="38">
        <v>9</v>
      </c>
      <c r="O29" s="38">
        <v>0</v>
      </c>
      <c r="P29" s="38">
        <v>3</v>
      </c>
      <c r="Q29" s="38">
        <v>1039</v>
      </c>
      <c r="R29" s="38">
        <v>895</v>
      </c>
      <c r="S29" s="38">
        <v>144</v>
      </c>
    </row>
    <row r="30" spans="2:19" s="46" customFormat="1" ht="15" customHeight="1" x14ac:dyDescent="0.3">
      <c r="B30" s="62">
        <v>4029</v>
      </c>
      <c r="C30" s="37" t="s">
        <v>20</v>
      </c>
      <c r="D30" s="38">
        <v>5207</v>
      </c>
      <c r="E30" s="38">
        <v>3768</v>
      </c>
      <c r="F30" s="38">
        <v>1439</v>
      </c>
      <c r="G30" s="38">
        <v>23</v>
      </c>
      <c r="H30" s="38">
        <v>15</v>
      </c>
      <c r="I30" s="38">
        <v>150</v>
      </c>
      <c r="J30" s="38">
        <v>136</v>
      </c>
      <c r="K30" s="38">
        <v>10</v>
      </c>
      <c r="L30" s="38">
        <v>0</v>
      </c>
      <c r="M30" s="38">
        <v>111</v>
      </c>
      <c r="N30" s="38">
        <v>99</v>
      </c>
      <c r="O30" s="38">
        <v>15</v>
      </c>
      <c r="P30" s="38">
        <v>-2</v>
      </c>
      <c r="Q30" s="38">
        <v>5249</v>
      </c>
      <c r="R30" s="38">
        <v>3808</v>
      </c>
      <c r="S30" s="38">
        <v>1441</v>
      </c>
    </row>
    <row r="31" spans="2:19" s="46" customFormat="1" ht="15" customHeight="1" x14ac:dyDescent="0.3">
      <c r="B31" s="62">
        <v>4030</v>
      </c>
      <c r="C31" s="37" t="s">
        <v>21</v>
      </c>
      <c r="D31" s="38">
        <v>2037</v>
      </c>
      <c r="E31" s="38">
        <v>1493</v>
      </c>
      <c r="F31" s="38">
        <v>544</v>
      </c>
      <c r="G31" s="38">
        <v>9</v>
      </c>
      <c r="H31" s="38">
        <v>3</v>
      </c>
      <c r="I31" s="38">
        <v>36</v>
      </c>
      <c r="J31" s="38">
        <v>38</v>
      </c>
      <c r="K31" s="38">
        <v>4</v>
      </c>
      <c r="L31" s="38">
        <v>2</v>
      </c>
      <c r="M31" s="38">
        <v>37</v>
      </c>
      <c r="N31" s="38">
        <v>14</v>
      </c>
      <c r="O31" s="38">
        <v>4</v>
      </c>
      <c r="P31" s="38">
        <v>9</v>
      </c>
      <c r="Q31" s="38">
        <v>2075</v>
      </c>
      <c r="R31" s="38">
        <v>1504</v>
      </c>
      <c r="S31" s="38">
        <v>571</v>
      </c>
    </row>
    <row r="32" spans="2:19" s="46" customFormat="1" ht="15" customHeight="1" x14ac:dyDescent="0.3">
      <c r="B32" s="62">
        <v>4031</v>
      </c>
      <c r="C32" s="37" t="s">
        <v>22</v>
      </c>
      <c r="D32" s="38">
        <v>1688</v>
      </c>
      <c r="E32" s="38">
        <v>1438</v>
      </c>
      <c r="F32" s="38">
        <v>250</v>
      </c>
      <c r="G32" s="38">
        <v>8</v>
      </c>
      <c r="H32" s="38">
        <v>2</v>
      </c>
      <c r="I32" s="38">
        <v>74</v>
      </c>
      <c r="J32" s="38">
        <v>49</v>
      </c>
      <c r="K32" s="38">
        <v>1</v>
      </c>
      <c r="L32" s="38">
        <v>0</v>
      </c>
      <c r="M32" s="38">
        <v>35</v>
      </c>
      <c r="N32" s="38">
        <v>20</v>
      </c>
      <c r="O32" s="38">
        <v>7</v>
      </c>
      <c r="P32" s="38">
        <v>11</v>
      </c>
      <c r="Q32" s="38">
        <v>1746</v>
      </c>
      <c r="R32" s="38">
        <v>1476</v>
      </c>
      <c r="S32" s="38">
        <v>270</v>
      </c>
    </row>
    <row r="33" spans="2:19" s="46" customFormat="1" ht="15" customHeight="1" x14ac:dyDescent="0.3">
      <c r="B33" s="62">
        <v>4032</v>
      </c>
      <c r="C33" s="37" t="s">
        <v>23</v>
      </c>
      <c r="D33" s="38">
        <v>2116</v>
      </c>
      <c r="E33" s="38">
        <v>1660</v>
      </c>
      <c r="F33" s="38">
        <v>456</v>
      </c>
      <c r="G33" s="38">
        <v>12</v>
      </c>
      <c r="H33" s="38">
        <v>6</v>
      </c>
      <c r="I33" s="38">
        <v>45</v>
      </c>
      <c r="J33" s="38">
        <v>65</v>
      </c>
      <c r="K33" s="38">
        <v>3</v>
      </c>
      <c r="L33" s="38">
        <v>0</v>
      </c>
      <c r="M33" s="38">
        <v>31</v>
      </c>
      <c r="N33" s="38">
        <v>20</v>
      </c>
      <c r="O33" s="38">
        <v>4</v>
      </c>
      <c r="P33" s="38">
        <v>2</v>
      </c>
      <c r="Q33" s="38">
        <v>2118</v>
      </c>
      <c r="R33" s="38">
        <v>1651</v>
      </c>
      <c r="S33" s="38">
        <v>467</v>
      </c>
    </row>
    <row r="34" spans="2:19" s="46" customFormat="1" ht="15" customHeight="1" x14ac:dyDescent="0.3">
      <c r="B34" s="62">
        <v>4033</v>
      </c>
      <c r="C34" s="37" t="s">
        <v>24</v>
      </c>
      <c r="D34" s="38">
        <v>5422</v>
      </c>
      <c r="E34" s="38">
        <v>3676</v>
      </c>
      <c r="F34" s="38">
        <v>1746</v>
      </c>
      <c r="G34" s="38">
        <v>20</v>
      </c>
      <c r="H34" s="38">
        <v>16</v>
      </c>
      <c r="I34" s="38">
        <v>121</v>
      </c>
      <c r="J34" s="38">
        <v>147</v>
      </c>
      <c r="K34" s="38">
        <v>12</v>
      </c>
      <c r="L34" s="38">
        <v>1</v>
      </c>
      <c r="M34" s="38">
        <v>153</v>
      </c>
      <c r="N34" s="38">
        <v>96</v>
      </c>
      <c r="O34" s="38">
        <v>15</v>
      </c>
      <c r="P34" s="38">
        <v>-2</v>
      </c>
      <c r="Q34" s="38">
        <v>5466</v>
      </c>
      <c r="R34" s="38">
        <v>3666</v>
      </c>
      <c r="S34" s="38">
        <v>1800</v>
      </c>
    </row>
    <row r="35" spans="2:19" s="46" customFormat="1" ht="15" customHeight="1" x14ac:dyDescent="0.3">
      <c r="B35" s="62">
        <v>4034</v>
      </c>
      <c r="C35" s="37" t="s">
        <v>25</v>
      </c>
      <c r="D35" s="38">
        <v>8680</v>
      </c>
      <c r="E35" s="38">
        <v>4432</v>
      </c>
      <c r="F35" s="38">
        <v>4248</v>
      </c>
      <c r="G35" s="38">
        <v>21</v>
      </c>
      <c r="H35" s="38">
        <v>21</v>
      </c>
      <c r="I35" s="38">
        <v>152</v>
      </c>
      <c r="J35" s="38">
        <v>175</v>
      </c>
      <c r="K35" s="38">
        <v>24</v>
      </c>
      <c r="L35" s="38">
        <v>6</v>
      </c>
      <c r="M35" s="38">
        <v>198</v>
      </c>
      <c r="N35" s="38">
        <v>204</v>
      </c>
      <c r="O35" s="38">
        <v>13</v>
      </c>
      <c r="P35" s="38">
        <v>11</v>
      </c>
      <c r="Q35" s="38">
        <v>8680</v>
      </c>
      <c r="R35" s="38">
        <v>4431</v>
      </c>
      <c r="S35" s="38">
        <v>4249</v>
      </c>
    </row>
    <row r="36" spans="2:19" s="46" customFormat="1" ht="15" customHeight="1" x14ac:dyDescent="0.3">
      <c r="B36" s="62">
        <v>4035</v>
      </c>
      <c r="C36" s="37" t="s">
        <v>26</v>
      </c>
      <c r="D36" s="38">
        <v>3900</v>
      </c>
      <c r="E36" s="38">
        <v>3177</v>
      </c>
      <c r="F36" s="38">
        <v>723</v>
      </c>
      <c r="G36" s="38">
        <v>19</v>
      </c>
      <c r="H36" s="38">
        <v>11</v>
      </c>
      <c r="I36" s="38">
        <v>145</v>
      </c>
      <c r="J36" s="38">
        <v>64</v>
      </c>
      <c r="K36" s="38">
        <v>3</v>
      </c>
      <c r="L36" s="38">
        <v>1</v>
      </c>
      <c r="M36" s="38">
        <v>69</v>
      </c>
      <c r="N36" s="38">
        <v>25</v>
      </c>
      <c r="O36" s="38">
        <v>9</v>
      </c>
      <c r="P36" s="38">
        <v>0</v>
      </c>
      <c r="Q36" s="38">
        <v>4035</v>
      </c>
      <c r="R36" s="38">
        <v>3276</v>
      </c>
      <c r="S36" s="38">
        <v>759</v>
      </c>
    </row>
    <row r="37" spans="2:19" s="46" customFormat="1" ht="15" customHeight="1" x14ac:dyDescent="0.3">
      <c r="B37" s="62">
        <v>4037</v>
      </c>
      <c r="C37" s="37" t="s">
        <v>27</v>
      </c>
      <c r="D37" s="38">
        <v>4110</v>
      </c>
      <c r="E37" s="38">
        <v>3389</v>
      </c>
      <c r="F37" s="38">
        <v>721</v>
      </c>
      <c r="G37" s="38">
        <v>16</v>
      </c>
      <c r="H37" s="38">
        <v>12</v>
      </c>
      <c r="I37" s="38">
        <v>96</v>
      </c>
      <c r="J37" s="38">
        <v>88</v>
      </c>
      <c r="K37" s="38">
        <v>1</v>
      </c>
      <c r="L37" s="38">
        <v>0</v>
      </c>
      <c r="M37" s="38">
        <v>49</v>
      </c>
      <c r="N37" s="38">
        <v>48</v>
      </c>
      <c r="O37" s="38">
        <v>4</v>
      </c>
      <c r="P37" s="38">
        <v>0</v>
      </c>
      <c r="Q37" s="38">
        <v>4124</v>
      </c>
      <c r="R37" s="38">
        <v>3407</v>
      </c>
      <c r="S37" s="38">
        <v>717</v>
      </c>
    </row>
    <row r="38" spans="2:19" s="46" customFormat="1" ht="15" customHeight="1" x14ac:dyDescent="0.3">
      <c r="B38" s="62">
        <v>4038</v>
      </c>
      <c r="C38" s="37" t="s">
        <v>28</v>
      </c>
      <c r="D38" s="38">
        <v>8629</v>
      </c>
      <c r="E38" s="38">
        <v>5881</v>
      </c>
      <c r="F38" s="38">
        <v>2748</v>
      </c>
      <c r="G38" s="38">
        <v>23</v>
      </c>
      <c r="H38" s="38">
        <v>29</v>
      </c>
      <c r="I38" s="38">
        <v>118</v>
      </c>
      <c r="J38" s="38">
        <v>190</v>
      </c>
      <c r="K38" s="38">
        <v>10</v>
      </c>
      <c r="L38" s="38">
        <v>5</v>
      </c>
      <c r="M38" s="38">
        <v>128</v>
      </c>
      <c r="N38" s="38">
        <v>120</v>
      </c>
      <c r="O38" s="38">
        <v>45</v>
      </c>
      <c r="P38" s="38">
        <v>0</v>
      </c>
      <c r="Q38" s="38">
        <v>8564</v>
      </c>
      <c r="R38" s="38">
        <v>5851</v>
      </c>
      <c r="S38" s="38">
        <v>2713</v>
      </c>
    </row>
    <row r="39" spans="2:19" s="46" customFormat="1" ht="15" customHeight="1" x14ac:dyDescent="0.3">
      <c r="B39" s="62">
        <v>4039</v>
      </c>
      <c r="C39" s="37" t="s">
        <v>29</v>
      </c>
      <c r="D39" s="38">
        <v>2108</v>
      </c>
      <c r="E39" s="38">
        <v>1789</v>
      </c>
      <c r="F39" s="38">
        <v>319</v>
      </c>
      <c r="G39" s="38">
        <v>4</v>
      </c>
      <c r="H39" s="38">
        <v>3</v>
      </c>
      <c r="I39" s="38">
        <v>26</v>
      </c>
      <c r="J39" s="38">
        <v>63</v>
      </c>
      <c r="K39" s="38">
        <v>3</v>
      </c>
      <c r="L39" s="38">
        <v>1</v>
      </c>
      <c r="M39" s="38">
        <v>19</v>
      </c>
      <c r="N39" s="38">
        <v>25</v>
      </c>
      <c r="O39" s="38">
        <v>1</v>
      </c>
      <c r="P39" s="38">
        <v>2</v>
      </c>
      <c r="Q39" s="38">
        <v>2070</v>
      </c>
      <c r="R39" s="38">
        <v>1754</v>
      </c>
      <c r="S39" s="38">
        <v>316</v>
      </c>
    </row>
    <row r="40" spans="2:19" s="46" customFormat="1" ht="15" customHeight="1" x14ac:dyDescent="0.3">
      <c r="B40" s="62">
        <v>4040</v>
      </c>
      <c r="C40" s="37" t="s">
        <v>30</v>
      </c>
      <c r="D40" s="38">
        <v>11804</v>
      </c>
      <c r="E40" s="38">
        <v>5815</v>
      </c>
      <c r="F40" s="38">
        <v>5989</v>
      </c>
      <c r="G40" s="38">
        <v>39</v>
      </c>
      <c r="H40" s="38">
        <v>30</v>
      </c>
      <c r="I40" s="38">
        <v>153</v>
      </c>
      <c r="J40" s="38">
        <v>180</v>
      </c>
      <c r="K40" s="38">
        <v>31</v>
      </c>
      <c r="L40" s="38">
        <v>6</v>
      </c>
      <c r="M40" s="38">
        <v>271</v>
      </c>
      <c r="N40" s="38">
        <v>287</v>
      </c>
      <c r="O40" s="38">
        <v>61</v>
      </c>
      <c r="P40" s="38">
        <v>0</v>
      </c>
      <c r="Q40" s="38">
        <v>11795</v>
      </c>
      <c r="R40" s="38">
        <v>5858</v>
      </c>
      <c r="S40" s="38">
        <v>5937</v>
      </c>
    </row>
    <row r="41" spans="2:19" s="46" customFormat="1" ht="15" customHeight="1" x14ac:dyDescent="0.3">
      <c r="B41" s="62">
        <v>4041</v>
      </c>
      <c r="C41" s="37" t="s">
        <v>231</v>
      </c>
      <c r="D41" s="38">
        <v>2183</v>
      </c>
      <c r="E41" s="38">
        <v>1720</v>
      </c>
      <c r="F41" s="38">
        <v>463</v>
      </c>
      <c r="G41" s="38">
        <v>9</v>
      </c>
      <c r="H41" s="38">
        <v>4</v>
      </c>
      <c r="I41" s="38">
        <v>69</v>
      </c>
      <c r="J41" s="38">
        <v>73</v>
      </c>
      <c r="K41" s="38">
        <v>3</v>
      </c>
      <c r="L41" s="38">
        <v>0</v>
      </c>
      <c r="M41" s="38">
        <v>59</v>
      </c>
      <c r="N41" s="38">
        <v>31</v>
      </c>
      <c r="O41" s="38">
        <v>1</v>
      </c>
      <c r="P41" s="38">
        <v>1</v>
      </c>
      <c r="Q41" s="38">
        <v>2216</v>
      </c>
      <c r="R41" s="38">
        <v>1724</v>
      </c>
      <c r="S41" s="38">
        <v>492</v>
      </c>
    </row>
    <row r="42" spans="2:19" s="46" customFormat="1" ht="15" customHeight="1" x14ac:dyDescent="0.3">
      <c r="B42" s="62">
        <v>4042</v>
      </c>
      <c r="C42" s="37" t="s">
        <v>31</v>
      </c>
      <c r="D42" s="38">
        <v>3009</v>
      </c>
      <c r="E42" s="38">
        <v>1847</v>
      </c>
      <c r="F42" s="38">
        <v>1162</v>
      </c>
      <c r="G42" s="38">
        <v>7</v>
      </c>
      <c r="H42" s="38">
        <v>12</v>
      </c>
      <c r="I42" s="38">
        <v>59</v>
      </c>
      <c r="J42" s="38">
        <v>113</v>
      </c>
      <c r="K42" s="38">
        <v>9</v>
      </c>
      <c r="L42" s="38">
        <v>1</v>
      </c>
      <c r="M42" s="38">
        <v>94</v>
      </c>
      <c r="N42" s="38">
        <v>88</v>
      </c>
      <c r="O42" s="38">
        <v>25</v>
      </c>
      <c r="P42" s="38">
        <v>-2</v>
      </c>
      <c r="Q42" s="38">
        <v>2962</v>
      </c>
      <c r="R42" s="38">
        <v>1819</v>
      </c>
      <c r="S42" s="38">
        <v>1143</v>
      </c>
    </row>
    <row r="43" spans="2:19" s="46" customFormat="1" ht="15" customHeight="1" x14ac:dyDescent="0.3">
      <c r="B43" s="62">
        <v>4044</v>
      </c>
      <c r="C43" s="37" t="s">
        <v>32</v>
      </c>
      <c r="D43" s="38">
        <v>7233</v>
      </c>
      <c r="E43" s="38">
        <v>5210</v>
      </c>
      <c r="F43" s="38">
        <v>2023</v>
      </c>
      <c r="G43" s="38">
        <v>23</v>
      </c>
      <c r="H43" s="38">
        <v>28</v>
      </c>
      <c r="I43" s="38">
        <v>124</v>
      </c>
      <c r="J43" s="38">
        <v>168</v>
      </c>
      <c r="K43" s="38">
        <v>14</v>
      </c>
      <c r="L43" s="38">
        <v>3</v>
      </c>
      <c r="M43" s="38">
        <v>123</v>
      </c>
      <c r="N43" s="38">
        <v>142</v>
      </c>
      <c r="O43" s="38">
        <v>40</v>
      </c>
      <c r="P43" s="38">
        <v>0</v>
      </c>
      <c r="Q43" s="38">
        <v>7176</v>
      </c>
      <c r="R43" s="38">
        <v>5198</v>
      </c>
      <c r="S43" s="38">
        <v>1978</v>
      </c>
    </row>
    <row r="44" spans="2:19" s="46" customFormat="1" ht="15" customHeight="1" x14ac:dyDescent="0.3">
      <c r="B44" s="62">
        <v>4045</v>
      </c>
      <c r="C44" s="37" t="s">
        <v>33</v>
      </c>
      <c r="D44" s="38">
        <v>20626</v>
      </c>
      <c r="E44" s="38">
        <v>14967</v>
      </c>
      <c r="F44" s="38">
        <v>5659</v>
      </c>
      <c r="G44" s="38">
        <v>81</v>
      </c>
      <c r="H44" s="38">
        <v>83</v>
      </c>
      <c r="I44" s="38">
        <v>440</v>
      </c>
      <c r="J44" s="38">
        <v>446</v>
      </c>
      <c r="K44" s="38">
        <v>20</v>
      </c>
      <c r="L44" s="38">
        <v>14</v>
      </c>
      <c r="M44" s="38">
        <v>360</v>
      </c>
      <c r="N44" s="38">
        <v>263</v>
      </c>
      <c r="O44" s="38">
        <v>57</v>
      </c>
      <c r="P44" s="38">
        <v>-4</v>
      </c>
      <c r="Q44" s="38">
        <v>20717</v>
      </c>
      <c r="R44" s="38">
        <v>15022</v>
      </c>
      <c r="S44" s="38">
        <v>5695</v>
      </c>
    </row>
    <row r="45" spans="2:19" s="46" customFormat="1" ht="15" customHeight="1" x14ac:dyDescent="0.3">
      <c r="B45" s="62">
        <v>4046</v>
      </c>
      <c r="C45" s="37" t="s">
        <v>34</v>
      </c>
      <c r="D45" s="38">
        <v>1554</v>
      </c>
      <c r="E45" s="38">
        <v>1277</v>
      </c>
      <c r="F45" s="38">
        <v>277</v>
      </c>
      <c r="G45" s="38">
        <v>5</v>
      </c>
      <c r="H45" s="38">
        <v>5</v>
      </c>
      <c r="I45" s="38">
        <v>34</v>
      </c>
      <c r="J45" s="38">
        <v>34</v>
      </c>
      <c r="K45" s="38">
        <v>3</v>
      </c>
      <c r="L45" s="38">
        <v>0</v>
      </c>
      <c r="M45" s="38">
        <v>26</v>
      </c>
      <c r="N45" s="38">
        <v>25</v>
      </c>
      <c r="O45" s="38">
        <v>1</v>
      </c>
      <c r="P45" s="38">
        <v>2</v>
      </c>
      <c r="Q45" s="38">
        <v>1560</v>
      </c>
      <c r="R45" s="38">
        <v>1279</v>
      </c>
      <c r="S45" s="38">
        <v>281</v>
      </c>
    </row>
    <row r="46" spans="2:19" s="46" customFormat="1" ht="15" customHeight="1" x14ac:dyDescent="0.3">
      <c r="B46" s="62">
        <v>4047</v>
      </c>
      <c r="C46" s="37" t="s">
        <v>35</v>
      </c>
      <c r="D46" s="38">
        <v>4630</v>
      </c>
      <c r="E46" s="38">
        <v>3451</v>
      </c>
      <c r="F46" s="38">
        <v>1179</v>
      </c>
      <c r="G46" s="38">
        <v>16</v>
      </c>
      <c r="H46" s="38">
        <v>23</v>
      </c>
      <c r="I46" s="38">
        <v>86</v>
      </c>
      <c r="J46" s="38">
        <v>76</v>
      </c>
      <c r="K46" s="38">
        <v>11</v>
      </c>
      <c r="L46" s="38">
        <v>2</v>
      </c>
      <c r="M46" s="38">
        <v>69</v>
      </c>
      <c r="N46" s="38">
        <v>58</v>
      </c>
      <c r="O46" s="38">
        <v>18</v>
      </c>
      <c r="P46" s="38">
        <v>3</v>
      </c>
      <c r="Q46" s="38">
        <v>4656</v>
      </c>
      <c r="R46" s="38">
        <v>3472</v>
      </c>
      <c r="S46" s="38">
        <v>1184</v>
      </c>
    </row>
    <row r="47" spans="2:19" s="46" customFormat="1" ht="15" customHeight="1" x14ac:dyDescent="0.3">
      <c r="B47" s="62">
        <v>4048</v>
      </c>
      <c r="C47" s="37" t="s">
        <v>36</v>
      </c>
      <c r="D47" s="38">
        <v>6397</v>
      </c>
      <c r="E47" s="38">
        <v>5278</v>
      </c>
      <c r="F47" s="38">
        <v>1119</v>
      </c>
      <c r="G47" s="38">
        <v>22</v>
      </c>
      <c r="H47" s="38">
        <v>17</v>
      </c>
      <c r="I47" s="38">
        <v>107</v>
      </c>
      <c r="J47" s="38">
        <v>141</v>
      </c>
      <c r="K47" s="38">
        <v>6</v>
      </c>
      <c r="L47" s="38">
        <v>2</v>
      </c>
      <c r="M47" s="38">
        <v>90</v>
      </c>
      <c r="N47" s="38">
        <v>75</v>
      </c>
      <c r="O47" s="38">
        <v>6</v>
      </c>
      <c r="P47" s="38">
        <v>1</v>
      </c>
      <c r="Q47" s="38">
        <v>6388</v>
      </c>
      <c r="R47" s="38">
        <v>5255</v>
      </c>
      <c r="S47" s="38">
        <v>1133</v>
      </c>
    </row>
    <row r="48" spans="2:19" s="46" customFormat="1" ht="15" customHeight="1" x14ac:dyDescent="0.3">
      <c r="B48" s="61">
        <v>4089</v>
      </c>
      <c r="C48" s="35" t="s">
        <v>37</v>
      </c>
      <c r="D48" s="36">
        <v>75967</v>
      </c>
      <c r="E48" s="36">
        <v>57658</v>
      </c>
      <c r="F48" s="36">
        <v>18309</v>
      </c>
      <c r="G48" s="36">
        <v>246</v>
      </c>
      <c r="H48" s="36">
        <v>210</v>
      </c>
      <c r="I48" s="36">
        <v>1932</v>
      </c>
      <c r="J48" s="36">
        <v>1925</v>
      </c>
      <c r="K48" s="36">
        <v>86</v>
      </c>
      <c r="L48" s="36">
        <v>25</v>
      </c>
      <c r="M48" s="36">
        <v>1202</v>
      </c>
      <c r="N48" s="36">
        <v>983</v>
      </c>
      <c r="O48" s="36">
        <v>158</v>
      </c>
      <c r="P48" s="36">
        <v>34</v>
      </c>
      <c r="Q48" s="36">
        <v>76324</v>
      </c>
      <c r="R48" s="36">
        <v>57843</v>
      </c>
      <c r="S48" s="36">
        <v>18481</v>
      </c>
    </row>
    <row r="49" spans="2:19" s="46" customFormat="1" ht="15" customHeight="1" x14ac:dyDescent="0.3">
      <c r="B49" s="62">
        <v>4061</v>
      </c>
      <c r="C49" s="37" t="s">
        <v>38</v>
      </c>
      <c r="D49" s="38">
        <v>1883</v>
      </c>
      <c r="E49" s="38">
        <v>1637</v>
      </c>
      <c r="F49" s="38">
        <v>246</v>
      </c>
      <c r="G49" s="38">
        <v>7</v>
      </c>
      <c r="H49" s="38">
        <v>2</v>
      </c>
      <c r="I49" s="38">
        <v>42</v>
      </c>
      <c r="J49" s="38">
        <v>65</v>
      </c>
      <c r="K49" s="38">
        <v>1</v>
      </c>
      <c r="L49" s="38">
        <v>0</v>
      </c>
      <c r="M49" s="38">
        <v>24</v>
      </c>
      <c r="N49" s="38">
        <v>17</v>
      </c>
      <c r="O49" s="38">
        <v>1</v>
      </c>
      <c r="P49" s="38">
        <v>-2</v>
      </c>
      <c r="Q49" s="38">
        <v>1871</v>
      </c>
      <c r="R49" s="38">
        <v>1619</v>
      </c>
      <c r="S49" s="38">
        <v>252</v>
      </c>
    </row>
    <row r="50" spans="2:19" s="46" customFormat="1" ht="15" customHeight="1" x14ac:dyDescent="0.3">
      <c r="B50" s="62">
        <v>4062</v>
      </c>
      <c r="C50" s="37" t="s">
        <v>39</v>
      </c>
      <c r="D50" s="38">
        <v>4704</v>
      </c>
      <c r="E50" s="38">
        <v>3842</v>
      </c>
      <c r="F50" s="38">
        <v>862</v>
      </c>
      <c r="G50" s="38">
        <v>13</v>
      </c>
      <c r="H50" s="38">
        <v>11</v>
      </c>
      <c r="I50" s="38">
        <v>104</v>
      </c>
      <c r="J50" s="38">
        <v>115</v>
      </c>
      <c r="K50" s="38">
        <v>5</v>
      </c>
      <c r="L50" s="38">
        <v>2</v>
      </c>
      <c r="M50" s="38">
        <v>53</v>
      </c>
      <c r="N50" s="38">
        <v>39</v>
      </c>
      <c r="O50" s="38">
        <v>10</v>
      </c>
      <c r="P50" s="38">
        <v>3</v>
      </c>
      <c r="Q50" s="38">
        <v>4715</v>
      </c>
      <c r="R50" s="38">
        <v>3842</v>
      </c>
      <c r="S50" s="38">
        <v>873</v>
      </c>
    </row>
    <row r="51" spans="2:19" s="46" customFormat="1" ht="15" customHeight="1" x14ac:dyDescent="0.3">
      <c r="B51" s="62">
        <v>4063</v>
      </c>
      <c r="C51" s="37" t="s">
        <v>232</v>
      </c>
      <c r="D51" s="38">
        <v>7736</v>
      </c>
      <c r="E51" s="38">
        <v>6100</v>
      </c>
      <c r="F51" s="38">
        <v>1636</v>
      </c>
      <c r="G51" s="38">
        <v>23</v>
      </c>
      <c r="H51" s="38">
        <v>21</v>
      </c>
      <c r="I51" s="38">
        <v>238</v>
      </c>
      <c r="J51" s="38">
        <v>204</v>
      </c>
      <c r="K51" s="38">
        <v>2</v>
      </c>
      <c r="L51" s="38">
        <v>3</v>
      </c>
      <c r="M51" s="38">
        <v>99</v>
      </c>
      <c r="N51" s="38">
        <v>107</v>
      </c>
      <c r="O51" s="38">
        <v>11</v>
      </c>
      <c r="P51" s="38">
        <v>6</v>
      </c>
      <c r="Q51" s="38">
        <v>7769</v>
      </c>
      <c r="R51" s="38">
        <v>6144</v>
      </c>
      <c r="S51" s="38">
        <v>1625</v>
      </c>
    </row>
    <row r="52" spans="2:19" s="46" customFormat="1" ht="15" customHeight="1" x14ac:dyDescent="0.3">
      <c r="B52" s="62">
        <v>4064</v>
      </c>
      <c r="C52" s="37" t="s">
        <v>40</v>
      </c>
      <c r="D52" s="38">
        <v>997</v>
      </c>
      <c r="E52" s="38">
        <v>814</v>
      </c>
      <c r="F52" s="38">
        <v>183</v>
      </c>
      <c r="G52" s="38">
        <v>1</v>
      </c>
      <c r="H52" s="38">
        <v>0</v>
      </c>
      <c r="I52" s="38">
        <v>22</v>
      </c>
      <c r="J52" s="38">
        <v>30</v>
      </c>
      <c r="K52" s="38">
        <v>1</v>
      </c>
      <c r="L52" s="38">
        <v>0</v>
      </c>
      <c r="M52" s="38">
        <v>7</v>
      </c>
      <c r="N52" s="38">
        <v>14</v>
      </c>
      <c r="O52" s="38">
        <v>0</v>
      </c>
      <c r="P52" s="38">
        <v>2</v>
      </c>
      <c r="Q52" s="38">
        <v>986</v>
      </c>
      <c r="R52" s="38">
        <v>807</v>
      </c>
      <c r="S52" s="38">
        <v>179</v>
      </c>
    </row>
    <row r="53" spans="2:19" s="46" customFormat="1" ht="15" customHeight="1" x14ac:dyDescent="0.3">
      <c r="B53" s="62">
        <v>4065</v>
      </c>
      <c r="C53" s="37" t="s">
        <v>41</v>
      </c>
      <c r="D53" s="38">
        <v>3884</v>
      </c>
      <c r="E53" s="38">
        <v>2447</v>
      </c>
      <c r="F53" s="38">
        <v>1437</v>
      </c>
      <c r="G53" s="38">
        <v>13</v>
      </c>
      <c r="H53" s="38">
        <v>10</v>
      </c>
      <c r="I53" s="38">
        <v>77</v>
      </c>
      <c r="J53" s="38">
        <v>103</v>
      </c>
      <c r="K53" s="38">
        <v>7</v>
      </c>
      <c r="L53" s="38">
        <v>1</v>
      </c>
      <c r="M53" s="38">
        <v>99</v>
      </c>
      <c r="N53" s="38">
        <v>96</v>
      </c>
      <c r="O53" s="38">
        <v>34</v>
      </c>
      <c r="P53" s="38">
        <v>2</v>
      </c>
      <c r="Q53" s="38">
        <v>3872</v>
      </c>
      <c r="R53" s="38">
        <v>2443</v>
      </c>
      <c r="S53" s="38">
        <v>1429</v>
      </c>
    </row>
    <row r="54" spans="2:19" s="46" customFormat="1" ht="15" customHeight="1" x14ac:dyDescent="0.3">
      <c r="B54" s="62">
        <v>4066</v>
      </c>
      <c r="C54" s="37" t="s">
        <v>42</v>
      </c>
      <c r="D54" s="38">
        <v>978</v>
      </c>
      <c r="E54" s="38">
        <v>820</v>
      </c>
      <c r="F54" s="38">
        <v>158</v>
      </c>
      <c r="G54" s="38">
        <v>7</v>
      </c>
      <c r="H54" s="38">
        <v>1</v>
      </c>
      <c r="I54" s="38">
        <v>41</v>
      </c>
      <c r="J54" s="38">
        <v>32</v>
      </c>
      <c r="K54" s="38">
        <v>0</v>
      </c>
      <c r="L54" s="38">
        <v>0</v>
      </c>
      <c r="M54" s="38">
        <v>14</v>
      </c>
      <c r="N54" s="38">
        <v>9</v>
      </c>
      <c r="O54" s="38">
        <v>4</v>
      </c>
      <c r="P54" s="38">
        <v>0</v>
      </c>
      <c r="Q54" s="38">
        <v>998</v>
      </c>
      <c r="R54" s="38">
        <v>839</v>
      </c>
      <c r="S54" s="38">
        <v>159</v>
      </c>
    </row>
    <row r="55" spans="2:19" s="46" customFormat="1" ht="15" customHeight="1" x14ac:dyDescent="0.3">
      <c r="B55" s="62">
        <v>4067</v>
      </c>
      <c r="C55" s="37" t="s">
        <v>43</v>
      </c>
      <c r="D55" s="38">
        <v>1653</v>
      </c>
      <c r="E55" s="38">
        <v>1404</v>
      </c>
      <c r="F55" s="38">
        <v>249</v>
      </c>
      <c r="G55" s="38">
        <v>6</v>
      </c>
      <c r="H55" s="38">
        <v>5</v>
      </c>
      <c r="I55" s="38">
        <v>35</v>
      </c>
      <c r="J55" s="38">
        <v>63</v>
      </c>
      <c r="K55" s="38">
        <v>4</v>
      </c>
      <c r="L55" s="38">
        <v>0</v>
      </c>
      <c r="M55" s="38">
        <v>34</v>
      </c>
      <c r="N55" s="38">
        <v>14</v>
      </c>
      <c r="O55" s="38">
        <v>0</v>
      </c>
      <c r="P55" s="38">
        <v>1</v>
      </c>
      <c r="Q55" s="38">
        <v>1651</v>
      </c>
      <c r="R55" s="38">
        <v>1377</v>
      </c>
      <c r="S55" s="38">
        <v>274</v>
      </c>
    </row>
    <row r="56" spans="2:19" s="46" customFormat="1" ht="15" customHeight="1" x14ac:dyDescent="0.3">
      <c r="B56" s="62">
        <v>4068</v>
      </c>
      <c r="C56" s="37" t="s">
        <v>44</v>
      </c>
      <c r="D56" s="38">
        <v>2431</v>
      </c>
      <c r="E56" s="38">
        <v>2076</v>
      </c>
      <c r="F56" s="38">
        <v>355</v>
      </c>
      <c r="G56" s="38">
        <v>7</v>
      </c>
      <c r="H56" s="38">
        <v>11</v>
      </c>
      <c r="I56" s="38">
        <v>76</v>
      </c>
      <c r="J56" s="38">
        <v>81</v>
      </c>
      <c r="K56" s="38">
        <v>2</v>
      </c>
      <c r="L56" s="38">
        <v>1</v>
      </c>
      <c r="M56" s="38">
        <v>23</v>
      </c>
      <c r="N56" s="38">
        <v>17</v>
      </c>
      <c r="O56" s="38">
        <v>1</v>
      </c>
      <c r="P56" s="38">
        <v>-1</v>
      </c>
      <c r="Q56" s="38">
        <v>2428</v>
      </c>
      <c r="R56" s="38">
        <v>2067</v>
      </c>
      <c r="S56" s="38">
        <v>361</v>
      </c>
    </row>
    <row r="57" spans="2:19" s="46" customFormat="1" ht="15" customHeight="1" x14ac:dyDescent="0.3">
      <c r="B57" s="62">
        <v>4084</v>
      </c>
      <c r="C57" s="37" t="s">
        <v>45</v>
      </c>
      <c r="D57" s="38">
        <v>618</v>
      </c>
      <c r="E57" s="38">
        <v>539</v>
      </c>
      <c r="F57" s="38">
        <v>79</v>
      </c>
      <c r="G57" s="38">
        <v>3</v>
      </c>
      <c r="H57" s="38">
        <v>0</v>
      </c>
      <c r="I57" s="38">
        <v>14</v>
      </c>
      <c r="J57" s="38">
        <v>15</v>
      </c>
      <c r="K57" s="38">
        <v>0</v>
      </c>
      <c r="L57" s="38">
        <v>0</v>
      </c>
      <c r="M57" s="38">
        <v>0</v>
      </c>
      <c r="N57" s="38">
        <v>2</v>
      </c>
      <c r="O57" s="38">
        <v>0</v>
      </c>
      <c r="P57" s="38">
        <v>0</v>
      </c>
      <c r="Q57" s="38">
        <v>618</v>
      </c>
      <c r="R57" s="38">
        <v>541</v>
      </c>
      <c r="S57" s="38">
        <v>77</v>
      </c>
    </row>
    <row r="58" spans="2:19" s="46" customFormat="1" ht="15" customHeight="1" x14ac:dyDescent="0.3">
      <c r="B58" s="62">
        <v>4071</v>
      </c>
      <c r="C58" s="37" t="s">
        <v>46</v>
      </c>
      <c r="D58" s="38">
        <v>2050</v>
      </c>
      <c r="E58" s="38">
        <v>1760</v>
      </c>
      <c r="F58" s="38">
        <v>290</v>
      </c>
      <c r="G58" s="38">
        <v>5</v>
      </c>
      <c r="H58" s="38">
        <v>6</v>
      </c>
      <c r="I58" s="38">
        <v>50</v>
      </c>
      <c r="J58" s="38">
        <v>45</v>
      </c>
      <c r="K58" s="38">
        <v>3</v>
      </c>
      <c r="L58" s="38">
        <v>0</v>
      </c>
      <c r="M58" s="38">
        <v>21</v>
      </c>
      <c r="N58" s="38">
        <v>15</v>
      </c>
      <c r="O58" s="38">
        <v>0</v>
      </c>
      <c r="P58" s="38">
        <v>0</v>
      </c>
      <c r="Q58" s="38">
        <v>2063</v>
      </c>
      <c r="R58" s="38">
        <v>1764</v>
      </c>
      <c r="S58" s="38">
        <v>299</v>
      </c>
    </row>
    <row r="59" spans="2:19" s="46" customFormat="1" ht="15" customHeight="1" x14ac:dyDescent="0.3">
      <c r="B59" s="62">
        <v>4072</v>
      </c>
      <c r="C59" s="37" t="s">
        <v>233</v>
      </c>
      <c r="D59" s="38">
        <v>2828</v>
      </c>
      <c r="E59" s="38">
        <v>2339</v>
      </c>
      <c r="F59" s="38">
        <v>489</v>
      </c>
      <c r="G59" s="38">
        <v>8</v>
      </c>
      <c r="H59" s="38">
        <v>4</v>
      </c>
      <c r="I59" s="38">
        <v>85</v>
      </c>
      <c r="J59" s="38">
        <v>75</v>
      </c>
      <c r="K59" s="38">
        <v>1</v>
      </c>
      <c r="L59" s="38">
        <v>0</v>
      </c>
      <c r="M59" s="38">
        <v>38</v>
      </c>
      <c r="N59" s="38">
        <v>38</v>
      </c>
      <c r="O59" s="38">
        <v>5</v>
      </c>
      <c r="P59" s="38">
        <v>0</v>
      </c>
      <c r="Q59" s="38">
        <v>2843</v>
      </c>
      <c r="R59" s="38">
        <v>2359</v>
      </c>
      <c r="S59" s="38">
        <v>484</v>
      </c>
    </row>
    <row r="60" spans="2:19" s="46" customFormat="1" ht="15" customHeight="1" x14ac:dyDescent="0.3">
      <c r="B60" s="62">
        <v>4073</v>
      </c>
      <c r="C60" s="37" t="s">
        <v>47</v>
      </c>
      <c r="D60" s="38">
        <v>2002</v>
      </c>
      <c r="E60" s="38">
        <v>1726</v>
      </c>
      <c r="F60" s="38">
        <v>276</v>
      </c>
      <c r="G60" s="38">
        <v>7</v>
      </c>
      <c r="H60" s="38">
        <v>5</v>
      </c>
      <c r="I60" s="38">
        <v>54</v>
      </c>
      <c r="J60" s="38">
        <v>63</v>
      </c>
      <c r="K60" s="38">
        <v>0</v>
      </c>
      <c r="L60" s="38">
        <v>1</v>
      </c>
      <c r="M60" s="38">
        <v>26</v>
      </c>
      <c r="N60" s="38">
        <v>10</v>
      </c>
      <c r="O60" s="38">
        <v>6</v>
      </c>
      <c r="P60" s="38">
        <v>1</v>
      </c>
      <c r="Q60" s="38">
        <v>2011</v>
      </c>
      <c r="R60" s="38">
        <v>1725</v>
      </c>
      <c r="S60" s="38">
        <v>286</v>
      </c>
    </row>
    <row r="61" spans="2:19" s="46" customFormat="1" ht="15" customHeight="1" x14ac:dyDescent="0.3">
      <c r="B61" s="62">
        <v>4074</v>
      </c>
      <c r="C61" s="37" t="s">
        <v>48</v>
      </c>
      <c r="D61" s="38">
        <v>2320</v>
      </c>
      <c r="E61" s="38">
        <v>2057</v>
      </c>
      <c r="F61" s="38">
        <v>263</v>
      </c>
      <c r="G61" s="38">
        <v>5</v>
      </c>
      <c r="H61" s="38">
        <v>3</v>
      </c>
      <c r="I61" s="38">
        <v>94</v>
      </c>
      <c r="J61" s="38">
        <v>54</v>
      </c>
      <c r="K61" s="38">
        <v>1</v>
      </c>
      <c r="L61" s="38">
        <v>0</v>
      </c>
      <c r="M61" s="38">
        <v>15</v>
      </c>
      <c r="N61" s="38">
        <v>21</v>
      </c>
      <c r="O61" s="38">
        <v>4</v>
      </c>
      <c r="P61" s="38">
        <v>4</v>
      </c>
      <c r="Q61" s="38">
        <v>2361</v>
      </c>
      <c r="R61" s="38">
        <v>2104</v>
      </c>
      <c r="S61" s="38">
        <v>257</v>
      </c>
    </row>
    <row r="62" spans="2:19" s="46" customFormat="1" ht="15" customHeight="1" x14ac:dyDescent="0.3">
      <c r="B62" s="62">
        <v>4075</v>
      </c>
      <c r="C62" s="37" t="s">
        <v>214</v>
      </c>
      <c r="D62" s="38">
        <v>4494</v>
      </c>
      <c r="E62" s="38">
        <v>3299</v>
      </c>
      <c r="F62" s="38">
        <v>1195</v>
      </c>
      <c r="G62" s="38">
        <v>15</v>
      </c>
      <c r="H62" s="38">
        <v>14</v>
      </c>
      <c r="I62" s="38">
        <v>102</v>
      </c>
      <c r="J62" s="38">
        <v>142</v>
      </c>
      <c r="K62" s="38">
        <v>4</v>
      </c>
      <c r="L62" s="38">
        <v>4</v>
      </c>
      <c r="M62" s="38">
        <v>79</v>
      </c>
      <c r="N62" s="38">
        <v>62</v>
      </c>
      <c r="O62" s="38">
        <v>8</v>
      </c>
      <c r="P62" s="38">
        <v>3</v>
      </c>
      <c r="Q62" s="38">
        <v>4475</v>
      </c>
      <c r="R62" s="38">
        <v>3268</v>
      </c>
      <c r="S62" s="38">
        <v>1207</v>
      </c>
    </row>
    <row r="63" spans="2:19" s="46" customFormat="1" ht="15" customHeight="1" x14ac:dyDescent="0.3">
      <c r="B63" s="62">
        <v>4076</v>
      </c>
      <c r="C63" s="37" t="s">
        <v>49</v>
      </c>
      <c r="D63" s="38">
        <v>2850</v>
      </c>
      <c r="E63" s="38">
        <v>2440</v>
      </c>
      <c r="F63" s="38">
        <v>410</v>
      </c>
      <c r="G63" s="38">
        <v>13</v>
      </c>
      <c r="H63" s="38">
        <v>6</v>
      </c>
      <c r="I63" s="38">
        <v>78</v>
      </c>
      <c r="J63" s="38">
        <v>86</v>
      </c>
      <c r="K63" s="38">
        <v>3</v>
      </c>
      <c r="L63" s="38">
        <v>1</v>
      </c>
      <c r="M63" s="38">
        <v>26</v>
      </c>
      <c r="N63" s="38">
        <v>14</v>
      </c>
      <c r="O63" s="38">
        <v>1</v>
      </c>
      <c r="P63" s="38">
        <v>2</v>
      </c>
      <c r="Q63" s="38">
        <v>2865</v>
      </c>
      <c r="R63" s="38">
        <v>2441</v>
      </c>
      <c r="S63" s="38">
        <v>424</v>
      </c>
    </row>
    <row r="64" spans="2:19" s="46" customFormat="1" ht="15" customHeight="1" x14ac:dyDescent="0.3">
      <c r="B64" s="62">
        <v>4077</v>
      </c>
      <c r="C64" s="37" t="s">
        <v>50</v>
      </c>
      <c r="D64" s="38">
        <v>1515</v>
      </c>
      <c r="E64" s="38">
        <v>1269</v>
      </c>
      <c r="F64" s="38">
        <v>246</v>
      </c>
      <c r="G64" s="38">
        <v>7</v>
      </c>
      <c r="H64" s="38">
        <v>3</v>
      </c>
      <c r="I64" s="38">
        <v>29</v>
      </c>
      <c r="J64" s="38">
        <v>34</v>
      </c>
      <c r="K64" s="38">
        <v>2</v>
      </c>
      <c r="L64" s="38">
        <v>0</v>
      </c>
      <c r="M64" s="38">
        <v>22</v>
      </c>
      <c r="N64" s="38">
        <v>22</v>
      </c>
      <c r="O64" s="38">
        <v>1</v>
      </c>
      <c r="P64" s="38">
        <v>1</v>
      </c>
      <c r="Q64" s="38">
        <v>1517</v>
      </c>
      <c r="R64" s="38">
        <v>1269</v>
      </c>
      <c r="S64" s="38">
        <v>248</v>
      </c>
    </row>
    <row r="65" spans="2:19" s="46" customFormat="1" ht="15" customHeight="1" x14ac:dyDescent="0.3">
      <c r="B65" s="62">
        <v>4078</v>
      </c>
      <c r="C65" s="37" t="s">
        <v>51</v>
      </c>
      <c r="D65" s="38">
        <v>468</v>
      </c>
      <c r="E65" s="38">
        <v>430</v>
      </c>
      <c r="F65" s="38">
        <v>38</v>
      </c>
      <c r="G65" s="38">
        <v>2</v>
      </c>
      <c r="H65" s="38">
        <v>0</v>
      </c>
      <c r="I65" s="38">
        <v>18</v>
      </c>
      <c r="J65" s="38">
        <v>18</v>
      </c>
      <c r="K65" s="38">
        <v>0</v>
      </c>
      <c r="L65" s="38">
        <v>0</v>
      </c>
      <c r="M65" s="38">
        <v>9</v>
      </c>
      <c r="N65" s="38">
        <v>5</v>
      </c>
      <c r="O65" s="38">
        <v>0</v>
      </c>
      <c r="P65" s="38">
        <v>-1</v>
      </c>
      <c r="Q65" s="38">
        <v>473</v>
      </c>
      <c r="R65" s="38">
        <v>431</v>
      </c>
      <c r="S65" s="38">
        <v>42</v>
      </c>
    </row>
    <row r="66" spans="2:19" s="46" customFormat="1" ht="15" customHeight="1" x14ac:dyDescent="0.3">
      <c r="B66" s="62">
        <v>4079</v>
      </c>
      <c r="C66" s="37" t="s">
        <v>52</v>
      </c>
      <c r="D66" s="38">
        <v>1355</v>
      </c>
      <c r="E66" s="38">
        <v>1184</v>
      </c>
      <c r="F66" s="38">
        <v>171</v>
      </c>
      <c r="G66" s="38">
        <v>3</v>
      </c>
      <c r="H66" s="38">
        <v>2</v>
      </c>
      <c r="I66" s="38">
        <v>60</v>
      </c>
      <c r="J66" s="38">
        <v>42</v>
      </c>
      <c r="K66" s="38">
        <v>1</v>
      </c>
      <c r="L66" s="38">
        <v>1</v>
      </c>
      <c r="M66" s="38">
        <v>24</v>
      </c>
      <c r="N66" s="38">
        <v>11</v>
      </c>
      <c r="O66" s="38">
        <v>1</v>
      </c>
      <c r="P66" s="38">
        <v>-2</v>
      </c>
      <c r="Q66" s="38">
        <v>1385</v>
      </c>
      <c r="R66" s="38">
        <v>1203</v>
      </c>
      <c r="S66" s="38">
        <v>182</v>
      </c>
    </row>
    <row r="67" spans="2:19" s="46" customFormat="1" ht="15" customHeight="1" x14ac:dyDescent="0.3">
      <c r="B67" s="62">
        <v>4080</v>
      </c>
      <c r="C67" s="37" t="s">
        <v>53</v>
      </c>
      <c r="D67" s="38">
        <v>7254</v>
      </c>
      <c r="E67" s="38">
        <v>5053</v>
      </c>
      <c r="F67" s="38">
        <v>2201</v>
      </c>
      <c r="G67" s="38">
        <v>25</v>
      </c>
      <c r="H67" s="38">
        <v>21</v>
      </c>
      <c r="I67" s="38">
        <v>181</v>
      </c>
      <c r="J67" s="38">
        <v>192</v>
      </c>
      <c r="K67" s="38">
        <v>14</v>
      </c>
      <c r="L67" s="38">
        <v>3</v>
      </c>
      <c r="M67" s="38">
        <v>138</v>
      </c>
      <c r="N67" s="38">
        <v>131</v>
      </c>
      <c r="O67" s="38">
        <v>8</v>
      </c>
      <c r="P67" s="38">
        <v>30</v>
      </c>
      <c r="Q67" s="38">
        <v>7295</v>
      </c>
      <c r="R67" s="38">
        <v>5060</v>
      </c>
      <c r="S67" s="38">
        <v>2235</v>
      </c>
    </row>
    <row r="68" spans="2:19" s="46" customFormat="1" ht="15" customHeight="1" x14ac:dyDescent="0.3">
      <c r="B68" s="62">
        <v>4081</v>
      </c>
      <c r="C68" s="37" t="s">
        <v>54</v>
      </c>
      <c r="D68" s="38">
        <v>3647</v>
      </c>
      <c r="E68" s="38">
        <v>3092</v>
      </c>
      <c r="F68" s="38">
        <v>555</v>
      </c>
      <c r="G68" s="38">
        <v>17</v>
      </c>
      <c r="H68" s="38">
        <v>14</v>
      </c>
      <c r="I68" s="38">
        <v>88</v>
      </c>
      <c r="J68" s="38">
        <v>81</v>
      </c>
      <c r="K68" s="38">
        <v>2</v>
      </c>
      <c r="L68" s="38">
        <v>3</v>
      </c>
      <c r="M68" s="38">
        <v>42</v>
      </c>
      <c r="N68" s="38">
        <v>36</v>
      </c>
      <c r="O68" s="38">
        <v>7</v>
      </c>
      <c r="P68" s="38">
        <v>2</v>
      </c>
      <c r="Q68" s="38">
        <v>3664</v>
      </c>
      <c r="R68" s="38">
        <v>3107</v>
      </c>
      <c r="S68" s="38">
        <v>557</v>
      </c>
    </row>
    <row r="69" spans="2:19" s="46" customFormat="1" ht="15" customHeight="1" x14ac:dyDescent="0.3">
      <c r="B69" s="62">
        <v>4082</v>
      </c>
      <c r="C69" s="37" t="s">
        <v>234</v>
      </c>
      <c r="D69" s="38">
        <v>15845</v>
      </c>
      <c r="E69" s="38">
        <v>9788</v>
      </c>
      <c r="F69" s="38">
        <v>6057</v>
      </c>
      <c r="G69" s="38">
        <v>43</v>
      </c>
      <c r="H69" s="38">
        <v>63</v>
      </c>
      <c r="I69" s="38">
        <v>322</v>
      </c>
      <c r="J69" s="38">
        <v>262</v>
      </c>
      <c r="K69" s="38">
        <v>32</v>
      </c>
      <c r="L69" s="38">
        <v>4</v>
      </c>
      <c r="M69" s="38">
        <v>349</v>
      </c>
      <c r="N69" s="38">
        <v>244</v>
      </c>
      <c r="O69" s="38">
        <v>45</v>
      </c>
      <c r="P69" s="38">
        <v>-14</v>
      </c>
      <c r="Q69" s="38">
        <v>16004</v>
      </c>
      <c r="R69" s="38">
        <v>9873</v>
      </c>
      <c r="S69" s="38">
        <v>6131</v>
      </c>
    </row>
    <row r="70" spans="2:19" s="46" customFormat="1" ht="15" customHeight="1" x14ac:dyDescent="0.3">
      <c r="B70" s="62">
        <v>4083</v>
      </c>
      <c r="C70" s="37" t="s">
        <v>55</v>
      </c>
      <c r="D70" s="38">
        <v>4455</v>
      </c>
      <c r="E70" s="38">
        <v>3542</v>
      </c>
      <c r="F70" s="38">
        <v>913</v>
      </c>
      <c r="G70" s="38">
        <v>16</v>
      </c>
      <c r="H70" s="38">
        <v>8</v>
      </c>
      <c r="I70" s="38">
        <v>122</v>
      </c>
      <c r="J70" s="38">
        <v>123</v>
      </c>
      <c r="K70" s="38">
        <v>1</v>
      </c>
      <c r="L70" s="38">
        <v>1</v>
      </c>
      <c r="M70" s="38">
        <v>60</v>
      </c>
      <c r="N70" s="38">
        <v>59</v>
      </c>
      <c r="O70" s="38">
        <v>11</v>
      </c>
      <c r="P70" s="38">
        <v>-3</v>
      </c>
      <c r="Q70" s="38">
        <v>4460</v>
      </c>
      <c r="R70" s="38">
        <v>3560</v>
      </c>
      <c r="S70" s="38">
        <v>900</v>
      </c>
    </row>
    <row r="71" spans="2:19" s="46" customFormat="1" ht="15" customHeight="1" x14ac:dyDescent="0.3">
      <c r="B71" s="61">
        <v>4129</v>
      </c>
      <c r="C71" s="35" t="s">
        <v>56</v>
      </c>
      <c r="D71" s="36">
        <v>50391</v>
      </c>
      <c r="E71" s="36">
        <v>38185</v>
      </c>
      <c r="F71" s="36">
        <v>12206</v>
      </c>
      <c r="G71" s="36">
        <v>172</v>
      </c>
      <c r="H71" s="36">
        <v>155</v>
      </c>
      <c r="I71" s="36">
        <v>1105</v>
      </c>
      <c r="J71" s="36">
        <v>1241</v>
      </c>
      <c r="K71" s="36">
        <v>64</v>
      </c>
      <c r="L71" s="36">
        <v>15</v>
      </c>
      <c r="M71" s="36">
        <v>828</v>
      </c>
      <c r="N71" s="36">
        <v>727</v>
      </c>
      <c r="O71" s="36">
        <v>111</v>
      </c>
      <c r="P71" s="36">
        <v>30</v>
      </c>
      <c r="Q71" s="36">
        <v>50452</v>
      </c>
      <c r="R71" s="36">
        <v>38188</v>
      </c>
      <c r="S71" s="36">
        <v>12264</v>
      </c>
    </row>
    <row r="72" spans="2:19" s="46" customFormat="1" ht="15" customHeight="1" x14ac:dyDescent="0.3">
      <c r="B72" s="62">
        <v>4091</v>
      </c>
      <c r="C72" s="37" t="s">
        <v>57</v>
      </c>
      <c r="D72" s="38">
        <v>1584</v>
      </c>
      <c r="E72" s="38">
        <v>1412</v>
      </c>
      <c r="F72" s="38">
        <v>172</v>
      </c>
      <c r="G72" s="38">
        <v>6</v>
      </c>
      <c r="H72" s="38">
        <v>6</v>
      </c>
      <c r="I72" s="38">
        <v>23</v>
      </c>
      <c r="J72" s="38">
        <v>41</v>
      </c>
      <c r="K72" s="38">
        <v>1</v>
      </c>
      <c r="L72" s="38">
        <v>0</v>
      </c>
      <c r="M72" s="38">
        <v>17</v>
      </c>
      <c r="N72" s="38">
        <v>10</v>
      </c>
      <c r="O72" s="38">
        <v>1</v>
      </c>
      <c r="P72" s="38">
        <v>0</v>
      </c>
      <c r="Q72" s="38">
        <v>1574</v>
      </c>
      <c r="R72" s="38">
        <v>1396</v>
      </c>
      <c r="S72" s="38">
        <v>178</v>
      </c>
    </row>
    <row r="73" spans="2:19" s="46" customFormat="1" ht="15" customHeight="1" x14ac:dyDescent="0.3">
      <c r="B73" s="62">
        <v>4092</v>
      </c>
      <c r="C73" s="37" t="s">
        <v>58</v>
      </c>
      <c r="D73" s="38">
        <v>4475</v>
      </c>
      <c r="E73" s="38">
        <v>2474</v>
      </c>
      <c r="F73" s="38">
        <v>2001</v>
      </c>
      <c r="G73" s="38">
        <v>20</v>
      </c>
      <c r="H73" s="38">
        <v>9</v>
      </c>
      <c r="I73" s="38">
        <v>37</v>
      </c>
      <c r="J73" s="38">
        <v>88</v>
      </c>
      <c r="K73" s="38">
        <v>13</v>
      </c>
      <c r="L73" s="38">
        <v>4</v>
      </c>
      <c r="M73" s="38">
        <v>84</v>
      </c>
      <c r="N73" s="38">
        <v>99</v>
      </c>
      <c r="O73" s="38">
        <v>8</v>
      </c>
      <c r="P73" s="38">
        <v>15</v>
      </c>
      <c r="Q73" s="38">
        <v>4444</v>
      </c>
      <c r="R73" s="38">
        <v>2444</v>
      </c>
      <c r="S73" s="38">
        <v>2000</v>
      </c>
    </row>
    <row r="74" spans="2:19" s="46" customFormat="1" ht="15" customHeight="1" x14ac:dyDescent="0.3">
      <c r="B74" s="62">
        <v>4093</v>
      </c>
      <c r="C74" s="37" t="s">
        <v>59</v>
      </c>
      <c r="D74" s="38">
        <v>685</v>
      </c>
      <c r="E74" s="38">
        <v>598</v>
      </c>
      <c r="F74" s="38">
        <v>87</v>
      </c>
      <c r="G74" s="38">
        <v>3</v>
      </c>
      <c r="H74" s="38">
        <v>4</v>
      </c>
      <c r="I74" s="38">
        <v>32</v>
      </c>
      <c r="J74" s="38">
        <v>20</v>
      </c>
      <c r="K74" s="38">
        <v>1</v>
      </c>
      <c r="L74" s="38">
        <v>0</v>
      </c>
      <c r="M74" s="38">
        <v>16</v>
      </c>
      <c r="N74" s="38">
        <v>6</v>
      </c>
      <c r="O74" s="38">
        <v>0</v>
      </c>
      <c r="P74" s="38">
        <v>-2</v>
      </c>
      <c r="Q74" s="38">
        <v>705</v>
      </c>
      <c r="R74" s="38">
        <v>607</v>
      </c>
      <c r="S74" s="38">
        <v>98</v>
      </c>
    </row>
    <row r="75" spans="2:19" s="46" customFormat="1" ht="15" customHeight="1" x14ac:dyDescent="0.3">
      <c r="B75" s="62">
        <v>4124</v>
      </c>
      <c r="C75" s="37" t="s">
        <v>60</v>
      </c>
      <c r="D75" s="38">
        <v>1567</v>
      </c>
      <c r="E75" s="38">
        <v>1400</v>
      </c>
      <c r="F75" s="38">
        <v>167</v>
      </c>
      <c r="G75" s="38">
        <v>5</v>
      </c>
      <c r="H75" s="38">
        <v>1</v>
      </c>
      <c r="I75" s="38">
        <v>37</v>
      </c>
      <c r="J75" s="38">
        <v>40</v>
      </c>
      <c r="K75" s="38">
        <v>0</v>
      </c>
      <c r="L75" s="38">
        <v>0</v>
      </c>
      <c r="M75" s="38">
        <v>16</v>
      </c>
      <c r="N75" s="38">
        <v>16</v>
      </c>
      <c r="O75" s="38">
        <v>2</v>
      </c>
      <c r="P75" s="38">
        <v>3</v>
      </c>
      <c r="Q75" s="38">
        <v>1571</v>
      </c>
      <c r="R75" s="38">
        <v>1403</v>
      </c>
      <c r="S75" s="38">
        <v>168</v>
      </c>
    </row>
    <row r="76" spans="2:19" s="46" customFormat="1" ht="15" customHeight="1" x14ac:dyDescent="0.3">
      <c r="B76" s="62">
        <v>4094</v>
      </c>
      <c r="C76" s="37" t="s">
        <v>61</v>
      </c>
      <c r="D76" s="38">
        <v>752</v>
      </c>
      <c r="E76" s="38">
        <v>627</v>
      </c>
      <c r="F76" s="38">
        <v>125</v>
      </c>
      <c r="G76" s="38">
        <v>3</v>
      </c>
      <c r="H76" s="38">
        <v>4</v>
      </c>
      <c r="I76" s="38">
        <v>21</v>
      </c>
      <c r="J76" s="38">
        <v>27</v>
      </c>
      <c r="K76" s="38">
        <v>0</v>
      </c>
      <c r="L76" s="38">
        <v>0</v>
      </c>
      <c r="M76" s="38">
        <v>8</v>
      </c>
      <c r="N76" s="38">
        <v>17</v>
      </c>
      <c r="O76" s="38">
        <v>0</v>
      </c>
      <c r="P76" s="38">
        <v>0</v>
      </c>
      <c r="Q76" s="38">
        <v>736</v>
      </c>
      <c r="R76" s="38">
        <v>620</v>
      </c>
      <c r="S76" s="38">
        <v>116</v>
      </c>
    </row>
    <row r="77" spans="2:19" s="46" customFormat="1" ht="15" customHeight="1" x14ac:dyDescent="0.3">
      <c r="B77" s="62">
        <v>4095</v>
      </c>
      <c r="C77" s="37" t="s">
        <v>62</v>
      </c>
      <c r="D77" s="38">
        <v>11176</v>
      </c>
      <c r="E77" s="38">
        <v>7963</v>
      </c>
      <c r="F77" s="38">
        <v>3213</v>
      </c>
      <c r="G77" s="38">
        <v>32</v>
      </c>
      <c r="H77" s="38">
        <v>44</v>
      </c>
      <c r="I77" s="38">
        <v>236</v>
      </c>
      <c r="J77" s="38">
        <v>294</v>
      </c>
      <c r="K77" s="38">
        <v>17</v>
      </c>
      <c r="L77" s="38">
        <v>2</v>
      </c>
      <c r="M77" s="38">
        <v>179</v>
      </c>
      <c r="N77" s="38">
        <v>198</v>
      </c>
      <c r="O77" s="38">
        <v>29</v>
      </c>
      <c r="P77" s="38">
        <v>-10</v>
      </c>
      <c r="Q77" s="38">
        <v>11092</v>
      </c>
      <c r="R77" s="38">
        <v>7925</v>
      </c>
      <c r="S77" s="38">
        <v>3167</v>
      </c>
    </row>
    <row r="78" spans="2:19" s="46" customFormat="1" ht="15" customHeight="1" x14ac:dyDescent="0.3">
      <c r="B78" s="62">
        <v>4096</v>
      </c>
      <c r="C78" s="37" t="s">
        <v>63</v>
      </c>
      <c r="D78" s="38">
        <v>602</v>
      </c>
      <c r="E78" s="38">
        <v>515</v>
      </c>
      <c r="F78" s="38">
        <v>87</v>
      </c>
      <c r="G78" s="38">
        <v>1</v>
      </c>
      <c r="H78" s="38">
        <v>2</v>
      </c>
      <c r="I78" s="38">
        <v>13</v>
      </c>
      <c r="J78" s="38">
        <v>20</v>
      </c>
      <c r="K78" s="38">
        <v>2</v>
      </c>
      <c r="L78" s="38">
        <v>0</v>
      </c>
      <c r="M78" s="38">
        <v>2</v>
      </c>
      <c r="N78" s="38">
        <v>5</v>
      </c>
      <c r="O78" s="38">
        <v>0</v>
      </c>
      <c r="P78" s="38">
        <v>0</v>
      </c>
      <c r="Q78" s="38">
        <v>593</v>
      </c>
      <c r="R78" s="38">
        <v>507</v>
      </c>
      <c r="S78" s="38">
        <v>86</v>
      </c>
    </row>
    <row r="79" spans="2:19" s="46" customFormat="1" ht="15" customHeight="1" x14ac:dyDescent="0.3">
      <c r="B79" s="62">
        <v>4097</v>
      </c>
      <c r="C79" s="37" t="s">
        <v>64</v>
      </c>
      <c r="D79" s="38">
        <v>289</v>
      </c>
      <c r="E79" s="38">
        <v>254</v>
      </c>
      <c r="F79" s="38">
        <v>35</v>
      </c>
      <c r="G79" s="38">
        <v>3</v>
      </c>
      <c r="H79" s="38">
        <v>0</v>
      </c>
      <c r="I79" s="38">
        <v>3</v>
      </c>
      <c r="J79" s="38">
        <v>4</v>
      </c>
      <c r="K79" s="38">
        <v>1</v>
      </c>
      <c r="L79" s="38">
        <v>0</v>
      </c>
      <c r="M79" s="38">
        <v>10</v>
      </c>
      <c r="N79" s="38">
        <v>9</v>
      </c>
      <c r="O79" s="38">
        <v>0</v>
      </c>
      <c r="P79" s="38">
        <v>0</v>
      </c>
      <c r="Q79" s="38">
        <v>293</v>
      </c>
      <c r="R79" s="38">
        <v>256</v>
      </c>
      <c r="S79" s="38">
        <v>37</v>
      </c>
    </row>
    <row r="80" spans="2:19" s="46" customFormat="1" ht="15" customHeight="1" x14ac:dyDescent="0.3">
      <c r="B80" s="62">
        <v>4099</v>
      </c>
      <c r="C80" s="37" t="s">
        <v>65</v>
      </c>
      <c r="D80" s="38">
        <v>418</v>
      </c>
      <c r="E80" s="38">
        <v>373</v>
      </c>
      <c r="F80" s="38">
        <v>45</v>
      </c>
      <c r="G80" s="38">
        <v>2</v>
      </c>
      <c r="H80" s="38">
        <v>2</v>
      </c>
      <c r="I80" s="38">
        <v>17</v>
      </c>
      <c r="J80" s="38">
        <v>10</v>
      </c>
      <c r="K80" s="38">
        <v>1</v>
      </c>
      <c r="L80" s="38">
        <v>0</v>
      </c>
      <c r="M80" s="38">
        <v>9</v>
      </c>
      <c r="N80" s="38">
        <v>2</v>
      </c>
      <c r="O80" s="38">
        <v>1</v>
      </c>
      <c r="P80" s="38">
        <v>0</v>
      </c>
      <c r="Q80" s="38">
        <v>433</v>
      </c>
      <c r="R80" s="38">
        <v>381</v>
      </c>
      <c r="S80" s="38">
        <v>52</v>
      </c>
    </row>
    <row r="81" spans="2:19" s="46" customFormat="1" ht="15" customHeight="1" x14ac:dyDescent="0.3">
      <c r="B81" s="62">
        <v>4100</v>
      </c>
      <c r="C81" s="37" t="s">
        <v>235</v>
      </c>
      <c r="D81" s="38">
        <v>3545</v>
      </c>
      <c r="E81" s="38">
        <v>2711</v>
      </c>
      <c r="F81" s="38">
        <v>834</v>
      </c>
      <c r="G81" s="38">
        <v>13</v>
      </c>
      <c r="H81" s="38">
        <v>12</v>
      </c>
      <c r="I81" s="38">
        <v>98</v>
      </c>
      <c r="J81" s="38">
        <v>83</v>
      </c>
      <c r="K81" s="38">
        <v>2</v>
      </c>
      <c r="L81" s="38">
        <v>0</v>
      </c>
      <c r="M81" s="38">
        <v>47</v>
      </c>
      <c r="N81" s="38">
        <v>35</v>
      </c>
      <c r="O81" s="38">
        <v>8</v>
      </c>
      <c r="P81" s="38">
        <v>0</v>
      </c>
      <c r="Q81" s="38">
        <v>3575</v>
      </c>
      <c r="R81" s="38">
        <v>2734</v>
      </c>
      <c r="S81" s="38">
        <v>841</v>
      </c>
    </row>
    <row r="82" spans="2:19" s="46" customFormat="1" ht="15" customHeight="1" x14ac:dyDescent="0.3">
      <c r="B82" s="62">
        <v>4104</v>
      </c>
      <c r="C82" s="37" t="s">
        <v>66</v>
      </c>
      <c r="D82" s="38">
        <v>2350</v>
      </c>
      <c r="E82" s="38">
        <v>1941</v>
      </c>
      <c r="F82" s="38">
        <v>409</v>
      </c>
      <c r="G82" s="38">
        <v>6</v>
      </c>
      <c r="H82" s="38">
        <v>7</v>
      </c>
      <c r="I82" s="38">
        <v>77</v>
      </c>
      <c r="J82" s="38">
        <v>73</v>
      </c>
      <c r="K82" s="38">
        <v>0</v>
      </c>
      <c r="L82" s="38">
        <v>0</v>
      </c>
      <c r="M82" s="38">
        <v>33</v>
      </c>
      <c r="N82" s="38">
        <v>23</v>
      </c>
      <c r="O82" s="38">
        <v>2</v>
      </c>
      <c r="P82" s="38">
        <v>5</v>
      </c>
      <c r="Q82" s="38">
        <v>2368</v>
      </c>
      <c r="R82" s="38">
        <v>1950</v>
      </c>
      <c r="S82" s="38">
        <v>418</v>
      </c>
    </row>
    <row r="83" spans="2:19" s="46" customFormat="1" ht="15" customHeight="1" x14ac:dyDescent="0.3">
      <c r="B83" s="62">
        <v>4105</v>
      </c>
      <c r="C83" s="37" t="s">
        <v>67</v>
      </c>
      <c r="D83" s="38">
        <v>340</v>
      </c>
      <c r="E83" s="38">
        <v>314</v>
      </c>
      <c r="F83" s="38">
        <v>26</v>
      </c>
      <c r="G83" s="38">
        <v>2</v>
      </c>
      <c r="H83" s="38">
        <v>0</v>
      </c>
      <c r="I83" s="38">
        <v>8</v>
      </c>
      <c r="J83" s="38">
        <v>11</v>
      </c>
      <c r="K83" s="38">
        <v>0</v>
      </c>
      <c r="L83" s="38">
        <v>0</v>
      </c>
      <c r="M83" s="38">
        <v>2</v>
      </c>
      <c r="N83" s="38">
        <v>7</v>
      </c>
      <c r="O83" s="38">
        <v>1</v>
      </c>
      <c r="P83" s="38">
        <v>0</v>
      </c>
      <c r="Q83" s="38">
        <v>334</v>
      </c>
      <c r="R83" s="38">
        <v>314</v>
      </c>
      <c r="S83" s="38">
        <v>20</v>
      </c>
    </row>
    <row r="84" spans="2:19" s="46" customFormat="1" ht="15" customHeight="1" x14ac:dyDescent="0.3">
      <c r="B84" s="62">
        <v>4106</v>
      </c>
      <c r="C84" s="37" t="s">
        <v>68</v>
      </c>
      <c r="D84" s="38">
        <v>381</v>
      </c>
      <c r="E84" s="38">
        <v>336</v>
      </c>
      <c r="F84" s="38">
        <v>45</v>
      </c>
      <c r="G84" s="38">
        <v>2</v>
      </c>
      <c r="H84" s="38">
        <v>0</v>
      </c>
      <c r="I84" s="38">
        <v>15</v>
      </c>
      <c r="J84" s="38">
        <v>4</v>
      </c>
      <c r="K84" s="38">
        <v>0</v>
      </c>
      <c r="L84" s="38">
        <v>0</v>
      </c>
      <c r="M84" s="38">
        <v>3</v>
      </c>
      <c r="N84" s="38">
        <v>1</v>
      </c>
      <c r="O84" s="38">
        <v>1</v>
      </c>
      <c r="P84" s="38">
        <v>0</v>
      </c>
      <c r="Q84" s="38">
        <v>396</v>
      </c>
      <c r="R84" s="38">
        <v>350</v>
      </c>
      <c r="S84" s="38">
        <v>46</v>
      </c>
    </row>
    <row r="85" spans="2:19" s="46" customFormat="1" ht="15" customHeight="1" x14ac:dyDescent="0.3">
      <c r="B85" s="62">
        <v>4107</v>
      </c>
      <c r="C85" s="37" t="s">
        <v>69</v>
      </c>
      <c r="D85" s="38">
        <v>1078</v>
      </c>
      <c r="E85" s="38">
        <v>905</v>
      </c>
      <c r="F85" s="38">
        <v>173</v>
      </c>
      <c r="G85" s="38">
        <v>8</v>
      </c>
      <c r="H85" s="38">
        <v>2</v>
      </c>
      <c r="I85" s="38">
        <v>32</v>
      </c>
      <c r="J85" s="38">
        <v>21</v>
      </c>
      <c r="K85" s="38">
        <v>1</v>
      </c>
      <c r="L85" s="38">
        <v>0</v>
      </c>
      <c r="M85" s="38">
        <v>24</v>
      </c>
      <c r="N85" s="38">
        <v>15</v>
      </c>
      <c r="O85" s="38">
        <v>1</v>
      </c>
      <c r="P85" s="38">
        <v>3</v>
      </c>
      <c r="Q85" s="38">
        <v>1108</v>
      </c>
      <c r="R85" s="38">
        <v>926</v>
      </c>
      <c r="S85" s="38">
        <v>182</v>
      </c>
    </row>
    <row r="86" spans="2:19" s="46" customFormat="1" ht="15" customHeight="1" x14ac:dyDescent="0.3">
      <c r="B86" s="62">
        <v>4110</v>
      </c>
      <c r="C86" s="37" t="s">
        <v>70</v>
      </c>
      <c r="D86" s="38">
        <v>1064</v>
      </c>
      <c r="E86" s="38">
        <v>895</v>
      </c>
      <c r="F86" s="38">
        <v>169</v>
      </c>
      <c r="G86" s="38">
        <v>2</v>
      </c>
      <c r="H86" s="38">
        <v>6</v>
      </c>
      <c r="I86" s="38">
        <v>21</v>
      </c>
      <c r="J86" s="38">
        <v>21</v>
      </c>
      <c r="K86" s="38">
        <v>0</v>
      </c>
      <c r="L86" s="38">
        <v>0</v>
      </c>
      <c r="M86" s="38">
        <v>15</v>
      </c>
      <c r="N86" s="38">
        <v>8</v>
      </c>
      <c r="O86" s="38">
        <v>1</v>
      </c>
      <c r="P86" s="38">
        <v>-1</v>
      </c>
      <c r="Q86" s="38">
        <v>1066</v>
      </c>
      <c r="R86" s="38">
        <v>891</v>
      </c>
      <c r="S86" s="38">
        <v>175</v>
      </c>
    </row>
    <row r="87" spans="2:19" s="46" customFormat="1" ht="15" customHeight="1" x14ac:dyDescent="0.3">
      <c r="B87" s="62">
        <v>4111</v>
      </c>
      <c r="C87" s="37" t="s">
        <v>71</v>
      </c>
      <c r="D87" s="38">
        <v>1491</v>
      </c>
      <c r="E87" s="38">
        <v>1227</v>
      </c>
      <c r="F87" s="38">
        <v>264</v>
      </c>
      <c r="G87" s="38">
        <v>6</v>
      </c>
      <c r="H87" s="38">
        <v>2</v>
      </c>
      <c r="I87" s="38">
        <v>30</v>
      </c>
      <c r="J87" s="38">
        <v>44</v>
      </c>
      <c r="K87" s="38">
        <v>3</v>
      </c>
      <c r="L87" s="38">
        <v>1</v>
      </c>
      <c r="M87" s="38">
        <v>15</v>
      </c>
      <c r="N87" s="38">
        <v>21</v>
      </c>
      <c r="O87" s="38">
        <v>0</v>
      </c>
      <c r="P87" s="38">
        <v>1</v>
      </c>
      <c r="Q87" s="38">
        <v>1478</v>
      </c>
      <c r="R87" s="38">
        <v>1218</v>
      </c>
      <c r="S87" s="38">
        <v>260</v>
      </c>
    </row>
    <row r="88" spans="2:19" s="46" customFormat="1" ht="15" customHeight="1" x14ac:dyDescent="0.3">
      <c r="B88" s="62">
        <v>4112</v>
      </c>
      <c r="C88" s="37" t="s">
        <v>72</v>
      </c>
      <c r="D88" s="38">
        <v>876</v>
      </c>
      <c r="E88" s="38">
        <v>753</v>
      </c>
      <c r="F88" s="38">
        <v>123</v>
      </c>
      <c r="G88" s="38">
        <v>6</v>
      </c>
      <c r="H88" s="38">
        <v>5</v>
      </c>
      <c r="I88" s="38">
        <v>7</v>
      </c>
      <c r="J88" s="38">
        <v>24</v>
      </c>
      <c r="K88" s="38">
        <v>0</v>
      </c>
      <c r="L88" s="38">
        <v>0</v>
      </c>
      <c r="M88" s="38">
        <v>7</v>
      </c>
      <c r="N88" s="38">
        <v>13</v>
      </c>
      <c r="O88" s="38">
        <v>1</v>
      </c>
      <c r="P88" s="38">
        <v>0</v>
      </c>
      <c r="Q88" s="38">
        <v>854</v>
      </c>
      <c r="R88" s="38">
        <v>738</v>
      </c>
      <c r="S88" s="38">
        <v>116</v>
      </c>
    </row>
    <row r="89" spans="2:19" s="46" customFormat="1" ht="15" customHeight="1" x14ac:dyDescent="0.3">
      <c r="B89" s="62">
        <v>4113</v>
      </c>
      <c r="C89" s="37" t="s">
        <v>73</v>
      </c>
      <c r="D89" s="38">
        <v>671</v>
      </c>
      <c r="E89" s="38">
        <v>596</v>
      </c>
      <c r="F89" s="38">
        <v>75</v>
      </c>
      <c r="G89" s="38">
        <v>1</v>
      </c>
      <c r="H89" s="38">
        <v>4</v>
      </c>
      <c r="I89" s="38">
        <v>11</v>
      </c>
      <c r="J89" s="38">
        <v>17</v>
      </c>
      <c r="K89" s="38">
        <v>0</v>
      </c>
      <c r="L89" s="38">
        <v>0</v>
      </c>
      <c r="M89" s="38">
        <v>6</v>
      </c>
      <c r="N89" s="38">
        <v>6</v>
      </c>
      <c r="O89" s="38">
        <v>0</v>
      </c>
      <c r="P89" s="38">
        <v>-4</v>
      </c>
      <c r="Q89" s="38">
        <v>658</v>
      </c>
      <c r="R89" s="38">
        <v>584</v>
      </c>
      <c r="S89" s="38">
        <v>74</v>
      </c>
    </row>
    <row r="90" spans="2:19" s="46" customFormat="1" ht="15" customHeight="1" x14ac:dyDescent="0.3">
      <c r="B90" s="63">
        <v>4125</v>
      </c>
      <c r="C90" s="40" t="s">
        <v>74</v>
      </c>
      <c r="D90" s="38">
        <v>2220</v>
      </c>
      <c r="E90" s="38">
        <v>1849</v>
      </c>
      <c r="F90" s="38">
        <v>371</v>
      </c>
      <c r="G90" s="38">
        <v>2</v>
      </c>
      <c r="H90" s="38">
        <v>4</v>
      </c>
      <c r="I90" s="38">
        <v>47</v>
      </c>
      <c r="J90" s="38">
        <v>50</v>
      </c>
      <c r="K90" s="38">
        <v>1</v>
      </c>
      <c r="L90" s="38">
        <v>1</v>
      </c>
      <c r="M90" s="38">
        <v>22</v>
      </c>
      <c r="N90" s="38">
        <v>18</v>
      </c>
      <c r="O90" s="38">
        <v>2</v>
      </c>
      <c r="P90" s="38">
        <v>2</v>
      </c>
      <c r="Q90" s="38">
        <v>2221</v>
      </c>
      <c r="R90" s="38">
        <v>1848</v>
      </c>
      <c r="S90" s="38">
        <v>373</v>
      </c>
    </row>
    <row r="91" spans="2:19" s="46" customFormat="1" ht="15" customHeight="1" x14ac:dyDescent="0.3">
      <c r="B91" s="62">
        <v>4114</v>
      </c>
      <c r="C91" s="37" t="s">
        <v>75</v>
      </c>
      <c r="D91" s="38">
        <v>1307</v>
      </c>
      <c r="E91" s="38">
        <v>893</v>
      </c>
      <c r="F91" s="38">
        <v>414</v>
      </c>
      <c r="G91" s="38">
        <v>5</v>
      </c>
      <c r="H91" s="38">
        <v>4</v>
      </c>
      <c r="I91" s="38">
        <v>35</v>
      </c>
      <c r="J91" s="38">
        <v>57</v>
      </c>
      <c r="K91" s="38">
        <v>3</v>
      </c>
      <c r="L91" s="38">
        <v>1</v>
      </c>
      <c r="M91" s="38">
        <v>41</v>
      </c>
      <c r="N91" s="38">
        <v>30</v>
      </c>
      <c r="O91" s="38">
        <v>3</v>
      </c>
      <c r="P91" s="38">
        <v>-1</v>
      </c>
      <c r="Q91" s="38">
        <v>1298</v>
      </c>
      <c r="R91" s="38">
        <v>875</v>
      </c>
      <c r="S91" s="38">
        <v>423</v>
      </c>
    </row>
    <row r="92" spans="2:19" s="46" customFormat="1" ht="15" customHeight="1" x14ac:dyDescent="0.3">
      <c r="B92" s="62">
        <v>4117</v>
      </c>
      <c r="C92" s="37" t="s">
        <v>236</v>
      </c>
      <c r="D92" s="38">
        <v>833</v>
      </c>
      <c r="E92" s="38">
        <v>765</v>
      </c>
      <c r="F92" s="38">
        <v>68</v>
      </c>
      <c r="G92" s="38">
        <v>5</v>
      </c>
      <c r="H92" s="38">
        <v>3</v>
      </c>
      <c r="I92" s="38">
        <v>11</v>
      </c>
      <c r="J92" s="38">
        <v>14</v>
      </c>
      <c r="K92" s="38">
        <v>0</v>
      </c>
      <c r="L92" s="38">
        <v>0</v>
      </c>
      <c r="M92" s="38">
        <v>9</v>
      </c>
      <c r="N92" s="38">
        <v>5</v>
      </c>
      <c r="O92" s="38">
        <v>1</v>
      </c>
      <c r="P92" s="38">
        <v>0</v>
      </c>
      <c r="Q92" s="38">
        <v>836</v>
      </c>
      <c r="R92" s="38">
        <v>766</v>
      </c>
      <c r="S92" s="38">
        <v>70</v>
      </c>
    </row>
    <row r="93" spans="2:19" s="46" customFormat="1" ht="15" customHeight="1" x14ac:dyDescent="0.3">
      <c r="B93" s="62">
        <v>4120</v>
      </c>
      <c r="C93" s="37" t="s">
        <v>237</v>
      </c>
      <c r="D93" s="38">
        <v>1441</v>
      </c>
      <c r="E93" s="38">
        <v>1184</v>
      </c>
      <c r="F93" s="38">
        <v>257</v>
      </c>
      <c r="G93" s="38">
        <v>5</v>
      </c>
      <c r="H93" s="38">
        <v>2</v>
      </c>
      <c r="I93" s="38">
        <v>23</v>
      </c>
      <c r="J93" s="38">
        <v>38</v>
      </c>
      <c r="K93" s="38">
        <v>0</v>
      </c>
      <c r="L93" s="38">
        <v>0</v>
      </c>
      <c r="M93" s="38">
        <v>25</v>
      </c>
      <c r="N93" s="38">
        <v>17</v>
      </c>
      <c r="O93" s="38">
        <v>1</v>
      </c>
      <c r="P93" s="38">
        <v>0</v>
      </c>
      <c r="Q93" s="38">
        <v>1437</v>
      </c>
      <c r="R93" s="38">
        <v>1173</v>
      </c>
      <c r="S93" s="38">
        <v>264</v>
      </c>
    </row>
    <row r="94" spans="2:19" s="46" customFormat="1" ht="15" customHeight="1" x14ac:dyDescent="0.3">
      <c r="B94" s="62">
        <v>4121</v>
      </c>
      <c r="C94" s="37" t="s">
        <v>76</v>
      </c>
      <c r="D94" s="38">
        <v>2059</v>
      </c>
      <c r="E94" s="38">
        <v>1485</v>
      </c>
      <c r="F94" s="38">
        <v>574</v>
      </c>
      <c r="G94" s="38">
        <v>6</v>
      </c>
      <c r="H94" s="38">
        <v>9</v>
      </c>
      <c r="I94" s="38">
        <v>38</v>
      </c>
      <c r="J94" s="38">
        <v>24</v>
      </c>
      <c r="K94" s="38">
        <v>6</v>
      </c>
      <c r="L94" s="38">
        <v>2</v>
      </c>
      <c r="M94" s="38">
        <v>75</v>
      </c>
      <c r="N94" s="38">
        <v>61</v>
      </c>
      <c r="O94" s="38">
        <v>7</v>
      </c>
      <c r="P94" s="38">
        <v>3</v>
      </c>
      <c r="Q94" s="38">
        <v>2091</v>
      </c>
      <c r="R94" s="38">
        <v>1505</v>
      </c>
      <c r="S94" s="38">
        <v>586</v>
      </c>
    </row>
    <row r="95" spans="2:19" s="46" customFormat="1" ht="15" customHeight="1" x14ac:dyDescent="0.3">
      <c r="B95" s="62">
        <v>4122</v>
      </c>
      <c r="C95" s="37" t="s">
        <v>77</v>
      </c>
      <c r="D95" s="38">
        <v>1635</v>
      </c>
      <c r="E95" s="38">
        <v>1372</v>
      </c>
      <c r="F95" s="38">
        <v>263</v>
      </c>
      <c r="G95" s="38">
        <v>4</v>
      </c>
      <c r="H95" s="38">
        <v>2</v>
      </c>
      <c r="I95" s="38">
        <v>44</v>
      </c>
      <c r="J95" s="38">
        <v>38</v>
      </c>
      <c r="K95" s="38">
        <v>1</v>
      </c>
      <c r="L95" s="38">
        <v>1</v>
      </c>
      <c r="M95" s="38">
        <v>29</v>
      </c>
      <c r="N95" s="38">
        <v>18</v>
      </c>
      <c r="O95" s="38">
        <v>8</v>
      </c>
      <c r="P95" s="38">
        <v>1</v>
      </c>
      <c r="Q95" s="38">
        <v>1655</v>
      </c>
      <c r="R95" s="38">
        <v>1388</v>
      </c>
      <c r="S95" s="38">
        <v>267</v>
      </c>
    </row>
    <row r="96" spans="2:19" s="46" customFormat="1" ht="15" customHeight="1" x14ac:dyDescent="0.3">
      <c r="B96" s="62">
        <v>4123</v>
      </c>
      <c r="C96" s="37" t="s">
        <v>78</v>
      </c>
      <c r="D96" s="38">
        <v>7552</v>
      </c>
      <c r="E96" s="38">
        <v>5343</v>
      </c>
      <c r="F96" s="38">
        <v>2209</v>
      </c>
      <c r="G96" s="38">
        <v>24</v>
      </c>
      <c r="H96" s="38">
        <v>21</v>
      </c>
      <c r="I96" s="38">
        <v>189</v>
      </c>
      <c r="J96" s="38">
        <v>178</v>
      </c>
      <c r="K96" s="38">
        <v>11</v>
      </c>
      <c r="L96" s="38">
        <v>3</v>
      </c>
      <c r="M96" s="38">
        <v>134</v>
      </c>
      <c r="N96" s="38">
        <v>87</v>
      </c>
      <c r="O96" s="38">
        <v>33</v>
      </c>
      <c r="P96" s="38">
        <v>15</v>
      </c>
      <c r="Q96" s="38">
        <v>7636</v>
      </c>
      <c r="R96" s="38">
        <v>5389</v>
      </c>
      <c r="S96" s="38">
        <v>2247</v>
      </c>
    </row>
    <row r="97" spans="2:19" s="46" customFormat="1" ht="15" customHeight="1" x14ac:dyDescent="0.3">
      <c r="B97" s="61">
        <v>4159</v>
      </c>
      <c r="C97" s="35" t="s">
        <v>79</v>
      </c>
      <c r="D97" s="36">
        <v>40574</v>
      </c>
      <c r="E97" s="36">
        <v>30180</v>
      </c>
      <c r="F97" s="36">
        <v>10394</v>
      </c>
      <c r="G97" s="36">
        <v>126</v>
      </c>
      <c r="H97" s="36">
        <v>136</v>
      </c>
      <c r="I97" s="36">
        <v>1075</v>
      </c>
      <c r="J97" s="36">
        <v>976</v>
      </c>
      <c r="K97" s="36">
        <v>63</v>
      </c>
      <c r="L97" s="36">
        <v>16</v>
      </c>
      <c r="M97" s="36">
        <v>815</v>
      </c>
      <c r="N97" s="36">
        <v>630</v>
      </c>
      <c r="O97" s="36">
        <v>65</v>
      </c>
      <c r="P97" s="36">
        <v>44</v>
      </c>
      <c r="Q97" s="36">
        <v>40939</v>
      </c>
      <c r="R97" s="36">
        <v>30336</v>
      </c>
      <c r="S97" s="36">
        <v>10603</v>
      </c>
    </row>
    <row r="98" spans="2:19" s="46" customFormat="1" ht="15" customHeight="1" x14ac:dyDescent="0.3">
      <c r="B98" s="62">
        <v>4131</v>
      </c>
      <c r="C98" s="37" t="s">
        <v>80</v>
      </c>
      <c r="D98" s="38">
        <v>3090</v>
      </c>
      <c r="E98" s="38">
        <v>2709</v>
      </c>
      <c r="F98" s="38">
        <v>381</v>
      </c>
      <c r="G98" s="38">
        <v>11</v>
      </c>
      <c r="H98" s="38">
        <v>15</v>
      </c>
      <c r="I98" s="38">
        <v>126</v>
      </c>
      <c r="J98" s="38">
        <v>81</v>
      </c>
      <c r="K98" s="38">
        <v>1</v>
      </c>
      <c r="L98" s="38">
        <v>1</v>
      </c>
      <c r="M98" s="38">
        <v>50</v>
      </c>
      <c r="N98" s="38">
        <v>33</v>
      </c>
      <c r="O98" s="38">
        <v>2</v>
      </c>
      <c r="P98" s="38">
        <v>0</v>
      </c>
      <c r="Q98" s="38">
        <v>3148</v>
      </c>
      <c r="R98" s="38">
        <v>2750</v>
      </c>
      <c r="S98" s="38">
        <v>398</v>
      </c>
    </row>
    <row r="99" spans="2:19" s="46" customFormat="1" ht="15" customHeight="1" x14ac:dyDescent="0.3">
      <c r="B99" s="62">
        <v>4132</v>
      </c>
      <c r="C99" s="37" t="s">
        <v>81</v>
      </c>
      <c r="D99" s="38">
        <v>1190</v>
      </c>
      <c r="E99" s="38">
        <v>1033</v>
      </c>
      <c r="F99" s="38">
        <v>157</v>
      </c>
      <c r="G99" s="38">
        <v>4</v>
      </c>
      <c r="H99" s="38">
        <v>3</v>
      </c>
      <c r="I99" s="38">
        <v>31</v>
      </c>
      <c r="J99" s="38">
        <v>50</v>
      </c>
      <c r="K99" s="38">
        <v>0</v>
      </c>
      <c r="L99" s="38">
        <v>0</v>
      </c>
      <c r="M99" s="38">
        <v>31</v>
      </c>
      <c r="N99" s="38">
        <v>23</v>
      </c>
      <c r="O99" s="38">
        <v>0</v>
      </c>
      <c r="P99" s="38">
        <v>-2</v>
      </c>
      <c r="Q99" s="38">
        <v>1178</v>
      </c>
      <c r="R99" s="38">
        <v>1015</v>
      </c>
      <c r="S99" s="38">
        <v>163</v>
      </c>
    </row>
    <row r="100" spans="2:19" s="46" customFormat="1" ht="15" customHeight="1" x14ac:dyDescent="0.3">
      <c r="B100" s="62">
        <v>4133</v>
      </c>
      <c r="C100" s="37" t="s">
        <v>238</v>
      </c>
      <c r="D100" s="38">
        <v>1015</v>
      </c>
      <c r="E100" s="38">
        <v>653</v>
      </c>
      <c r="F100" s="38">
        <v>362</v>
      </c>
      <c r="G100" s="38">
        <v>5</v>
      </c>
      <c r="H100" s="38">
        <v>1</v>
      </c>
      <c r="I100" s="38">
        <v>34</v>
      </c>
      <c r="J100" s="38">
        <v>30</v>
      </c>
      <c r="K100" s="38">
        <v>1</v>
      </c>
      <c r="L100" s="38">
        <v>2</v>
      </c>
      <c r="M100" s="38">
        <v>28</v>
      </c>
      <c r="N100" s="38">
        <v>30</v>
      </c>
      <c r="O100" s="38">
        <v>4</v>
      </c>
      <c r="P100" s="38">
        <v>1</v>
      </c>
      <c r="Q100" s="38">
        <v>1021</v>
      </c>
      <c r="R100" s="38">
        <v>664</v>
      </c>
      <c r="S100" s="38">
        <v>357</v>
      </c>
    </row>
    <row r="101" spans="2:19" s="46" customFormat="1" ht="15" customHeight="1" x14ac:dyDescent="0.3">
      <c r="B101" s="62">
        <v>4134</v>
      </c>
      <c r="C101" s="37" t="s">
        <v>82</v>
      </c>
      <c r="D101" s="38">
        <v>1221</v>
      </c>
      <c r="E101" s="38">
        <v>1094</v>
      </c>
      <c r="F101" s="38">
        <v>127</v>
      </c>
      <c r="G101" s="38">
        <v>2</v>
      </c>
      <c r="H101" s="38">
        <v>6</v>
      </c>
      <c r="I101" s="38">
        <v>39</v>
      </c>
      <c r="J101" s="38">
        <v>18</v>
      </c>
      <c r="K101" s="38">
        <v>1</v>
      </c>
      <c r="L101" s="38">
        <v>0</v>
      </c>
      <c r="M101" s="38">
        <v>6</v>
      </c>
      <c r="N101" s="38">
        <v>8</v>
      </c>
      <c r="O101" s="38">
        <v>0</v>
      </c>
      <c r="P101" s="38">
        <v>0</v>
      </c>
      <c r="Q101" s="38">
        <v>1237</v>
      </c>
      <c r="R101" s="38">
        <v>1111</v>
      </c>
      <c r="S101" s="38">
        <v>126</v>
      </c>
    </row>
    <row r="102" spans="2:19" s="46" customFormat="1" ht="15" customHeight="1" x14ac:dyDescent="0.3">
      <c r="B102" s="62">
        <v>4135</v>
      </c>
      <c r="C102" s="37" t="s">
        <v>83</v>
      </c>
      <c r="D102" s="38">
        <v>2112</v>
      </c>
      <c r="E102" s="38">
        <v>1742</v>
      </c>
      <c r="F102" s="38">
        <v>370</v>
      </c>
      <c r="G102" s="38">
        <v>4</v>
      </c>
      <c r="H102" s="38">
        <v>8</v>
      </c>
      <c r="I102" s="38">
        <v>40</v>
      </c>
      <c r="J102" s="38">
        <v>59</v>
      </c>
      <c r="K102" s="38">
        <v>4</v>
      </c>
      <c r="L102" s="38">
        <v>0</v>
      </c>
      <c r="M102" s="38">
        <v>46</v>
      </c>
      <c r="N102" s="38">
        <v>30</v>
      </c>
      <c r="O102" s="38">
        <v>4</v>
      </c>
      <c r="P102" s="38">
        <v>1</v>
      </c>
      <c r="Q102" s="38">
        <v>2110</v>
      </c>
      <c r="R102" s="38">
        <v>1723</v>
      </c>
      <c r="S102" s="38">
        <v>387</v>
      </c>
    </row>
    <row r="103" spans="2:19" s="46" customFormat="1" ht="15" customHeight="1" x14ac:dyDescent="0.3">
      <c r="B103" s="62">
        <v>4136</v>
      </c>
      <c r="C103" s="37" t="s">
        <v>84</v>
      </c>
      <c r="D103" s="38">
        <v>1347</v>
      </c>
      <c r="E103" s="38">
        <v>1111</v>
      </c>
      <c r="F103" s="38">
        <v>236</v>
      </c>
      <c r="G103" s="38">
        <v>6</v>
      </c>
      <c r="H103" s="38">
        <v>4</v>
      </c>
      <c r="I103" s="38">
        <v>37</v>
      </c>
      <c r="J103" s="38">
        <v>42</v>
      </c>
      <c r="K103" s="38">
        <v>3</v>
      </c>
      <c r="L103" s="38">
        <v>0</v>
      </c>
      <c r="M103" s="38">
        <v>11</v>
      </c>
      <c r="N103" s="38">
        <v>11</v>
      </c>
      <c r="O103" s="38">
        <v>0</v>
      </c>
      <c r="P103" s="38">
        <v>3</v>
      </c>
      <c r="Q103" s="38">
        <v>1350</v>
      </c>
      <c r="R103" s="38">
        <v>1109</v>
      </c>
      <c r="S103" s="38">
        <v>241</v>
      </c>
    </row>
    <row r="104" spans="2:19" s="46" customFormat="1" ht="15" customHeight="1" x14ac:dyDescent="0.3">
      <c r="B104" s="62">
        <v>4137</v>
      </c>
      <c r="C104" s="37" t="s">
        <v>239</v>
      </c>
      <c r="D104" s="38">
        <v>469</v>
      </c>
      <c r="E104" s="38">
        <v>413</v>
      </c>
      <c r="F104" s="38">
        <v>56</v>
      </c>
      <c r="G104" s="38">
        <v>2</v>
      </c>
      <c r="H104" s="38">
        <v>1</v>
      </c>
      <c r="I104" s="38">
        <v>5</v>
      </c>
      <c r="J104" s="38">
        <v>23</v>
      </c>
      <c r="K104" s="38">
        <v>0</v>
      </c>
      <c r="L104" s="38">
        <v>0</v>
      </c>
      <c r="M104" s="38">
        <v>7</v>
      </c>
      <c r="N104" s="38">
        <v>14</v>
      </c>
      <c r="O104" s="38">
        <v>0</v>
      </c>
      <c r="P104" s="38">
        <v>0</v>
      </c>
      <c r="Q104" s="38">
        <v>445</v>
      </c>
      <c r="R104" s="38">
        <v>396</v>
      </c>
      <c r="S104" s="38">
        <v>49</v>
      </c>
    </row>
    <row r="105" spans="2:19" s="46" customFormat="1" ht="15" customHeight="1" x14ac:dyDescent="0.3">
      <c r="B105" s="62">
        <v>4138</v>
      </c>
      <c r="C105" s="37" t="s">
        <v>85</v>
      </c>
      <c r="D105" s="38">
        <v>770</v>
      </c>
      <c r="E105" s="38">
        <v>710</v>
      </c>
      <c r="F105" s="38">
        <v>60</v>
      </c>
      <c r="G105" s="38">
        <v>5</v>
      </c>
      <c r="H105" s="38">
        <v>2</v>
      </c>
      <c r="I105" s="38">
        <v>10</v>
      </c>
      <c r="J105" s="38">
        <v>22</v>
      </c>
      <c r="K105" s="38">
        <v>0</v>
      </c>
      <c r="L105" s="38">
        <v>0</v>
      </c>
      <c r="M105" s="38">
        <v>1</v>
      </c>
      <c r="N105" s="38">
        <v>2</v>
      </c>
      <c r="O105" s="38">
        <v>2</v>
      </c>
      <c r="P105" s="38">
        <v>1</v>
      </c>
      <c r="Q105" s="38">
        <v>761</v>
      </c>
      <c r="R105" s="38">
        <v>703</v>
      </c>
      <c r="S105" s="38">
        <v>58</v>
      </c>
    </row>
    <row r="106" spans="2:19" s="46" customFormat="1" ht="15" customHeight="1" x14ac:dyDescent="0.3">
      <c r="B106" s="62">
        <v>4139</v>
      </c>
      <c r="C106" s="37" t="s">
        <v>86</v>
      </c>
      <c r="D106" s="38">
        <v>6070</v>
      </c>
      <c r="E106" s="38">
        <v>3752</v>
      </c>
      <c r="F106" s="38">
        <v>2318</v>
      </c>
      <c r="G106" s="38">
        <v>17</v>
      </c>
      <c r="H106" s="38">
        <v>22</v>
      </c>
      <c r="I106" s="38">
        <v>163</v>
      </c>
      <c r="J106" s="38">
        <v>138</v>
      </c>
      <c r="K106" s="38">
        <v>18</v>
      </c>
      <c r="L106" s="38">
        <v>3</v>
      </c>
      <c r="M106" s="38">
        <v>208</v>
      </c>
      <c r="N106" s="38">
        <v>138</v>
      </c>
      <c r="O106" s="38">
        <v>15</v>
      </c>
      <c r="P106" s="38">
        <v>6</v>
      </c>
      <c r="Q106" s="38">
        <v>6181</v>
      </c>
      <c r="R106" s="38">
        <v>3788</v>
      </c>
      <c r="S106" s="38">
        <v>2393</v>
      </c>
    </row>
    <row r="107" spans="2:19" s="46" customFormat="1" ht="15" customHeight="1" x14ac:dyDescent="0.3">
      <c r="B107" s="62">
        <v>4140</v>
      </c>
      <c r="C107" s="37" t="s">
        <v>87</v>
      </c>
      <c r="D107" s="38">
        <v>2689</v>
      </c>
      <c r="E107" s="38">
        <v>2074</v>
      </c>
      <c r="F107" s="38">
        <v>615</v>
      </c>
      <c r="G107" s="38">
        <v>15</v>
      </c>
      <c r="H107" s="38">
        <v>9</v>
      </c>
      <c r="I107" s="38">
        <v>81</v>
      </c>
      <c r="J107" s="38">
        <v>58</v>
      </c>
      <c r="K107" s="38">
        <v>3</v>
      </c>
      <c r="L107" s="38">
        <v>1</v>
      </c>
      <c r="M107" s="38">
        <v>38</v>
      </c>
      <c r="N107" s="38">
        <v>42</v>
      </c>
      <c r="O107" s="38">
        <v>2</v>
      </c>
      <c r="P107" s="38">
        <v>4</v>
      </c>
      <c r="Q107" s="38">
        <v>2720</v>
      </c>
      <c r="R107" s="38">
        <v>2103</v>
      </c>
      <c r="S107" s="38">
        <v>617</v>
      </c>
    </row>
    <row r="108" spans="2:19" s="46" customFormat="1" ht="15" customHeight="1" x14ac:dyDescent="0.3">
      <c r="B108" s="62">
        <v>4141</v>
      </c>
      <c r="C108" s="37" t="s">
        <v>240</v>
      </c>
      <c r="D108" s="38">
        <v>8331</v>
      </c>
      <c r="E108" s="38">
        <v>4984</v>
      </c>
      <c r="F108" s="38">
        <v>3347</v>
      </c>
      <c r="G108" s="38">
        <v>20</v>
      </c>
      <c r="H108" s="38">
        <v>32</v>
      </c>
      <c r="I108" s="38">
        <v>160</v>
      </c>
      <c r="J108" s="38">
        <v>141</v>
      </c>
      <c r="K108" s="38">
        <v>11</v>
      </c>
      <c r="L108" s="38">
        <v>6</v>
      </c>
      <c r="M108" s="38">
        <v>207</v>
      </c>
      <c r="N108" s="38">
        <v>133</v>
      </c>
      <c r="O108" s="38">
        <v>15</v>
      </c>
      <c r="P108" s="38">
        <v>21</v>
      </c>
      <c r="Q108" s="38">
        <v>8438</v>
      </c>
      <c r="R108" s="38">
        <v>5012</v>
      </c>
      <c r="S108" s="38">
        <v>3426</v>
      </c>
    </row>
    <row r="109" spans="2:19" s="46" customFormat="1" ht="15" customHeight="1" x14ac:dyDescent="0.3">
      <c r="B109" s="62">
        <v>4142</v>
      </c>
      <c r="C109" s="37" t="s">
        <v>88</v>
      </c>
      <c r="D109" s="38">
        <v>840</v>
      </c>
      <c r="E109" s="38">
        <v>771</v>
      </c>
      <c r="F109" s="38">
        <v>69</v>
      </c>
      <c r="G109" s="38">
        <v>4</v>
      </c>
      <c r="H109" s="38">
        <v>3</v>
      </c>
      <c r="I109" s="38">
        <v>16</v>
      </c>
      <c r="J109" s="38">
        <v>26</v>
      </c>
      <c r="K109" s="38">
        <v>2</v>
      </c>
      <c r="L109" s="38">
        <v>0</v>
      </c>
      <c r="M109" s="38">
        <v>10</v>
      </c>
      <c r="N109" s="38">
        <v>3</v>
      </c>
      <c r="O109" s="38">
        <v>1</v>
      </c>
      <c r="P109" s="38">
        <v>1</v>
      </c>
      <c r="Q109" s="38">
        <v>841</v>
      </c>
      <c r="R109" s="38">
        <v>764</v>
      </c>
      <c r="S109" s="38">
        <v>77</v>
      </c>
    </row>
    <row r="110" spans="2:19" s="46" customFormat="1" ht="15" customHeight="1" x14ac:dyDescent="0.3">
      <c r="B110" s="62">
        <v>4143</v>
      </c>
      <c r="C110" s="37" t="s">
        <v>89</v>
      </c>
      <c r="D110" s="38">
        <v>1171</v>
      </c>
      <c r="E110" s="38">
        <v>1068</v>
      </c>
      <c r="F110" s="38">
        <v>103</v>
      </c>
      <c r="G110" s="38">
        <v>5</v>
      </c>
      <c r="H110" s="38">
        <v>2</v>
      </c>
      <c r="I110" s="38">
        <v>24</v>
      </c>
      <c r="J110" s="38">
        <v>30</v>
      </c>
      <c r="K110" s="38">
        <v>0</v>
      </c>
      <c r="L110" s="38">
        <v>0</v>
      </c>
      <c r="M110" s="38">
        <v>8</v>
      </c>
      <c r="N110" s="38">
        <v>10</v>
      </c>
      <c r="O110" s="38">
        <v>0</v>
      </c>
      <c r="P110" s="38">
        <v>0</v>
      </c>
      <c r="Q110" s="38">
        <v>1166</v>
      </c>
      <c r="R110" s="38">
        <v>1065</v>
      </c>
      <c r="S110" s="38">
        <v>101</v>
      </c>
    </row>
    <row r="111" spans="2:19" s="46" customFormat="1" ht="15" customHeight="1" x14ac:dyDescent="0.3">
      <c r="B111" s="62">
        <v>4144</v>
      </c>
      <c r="C111" s="37" t="s">
        <v>90</v>
      </c>
      <c r="D111" s="38">
        <v>4274</v>
      </c>
      <c r="E111" s="38">
        <v>3553</v>
      </c>
      <c r="F111" s="38">
        <v>721</v>
      </c>
      <c r="G111" s="38">
        <v>6</v>
      </c>
      <c r="H111" s="38">
        <v>12</v>
      </c>
      <c r="I111" s="38">
        <v>139</v>
      </c>
      <c r="J111" s="38">
        <v>109</v>
      </c>
      <c r="K111" s="38">
        <v>7</v>
      </c>
      <c r="L111" s="38">
        <v>2</v>
      </c>
      <c r="M111" s="38">
        <v>67</v>
      </c>
      <c r="N111" s="38">
        <v>55</v>
      </c>
      <c r="O111" s="38">
        <v>5</v>
      </c>
      <c r="P111" s="38">
        <v>-1</v>
      </c>
      <c r="Q111" s="38">
        <v>4314</v>
      </c>
      <c r="R111" s="38">
        <v>3582</v>
      </c>
      <c r="S111" s="38">
        <v>732</v>
      </c>
    </row>
    <row r="112" spans="2:19" s="46" customFormat="1" ht="15" customHeight="1" x14ac:dyDescent="0.3">
      <c r="B112" s="62">
        <v>4145</v>
      </c>
      <c r="C112" s="37" t="s">
        <v>241</v>
      </c>
      <c r="D112" s="38">
        <v>1606</v>
      </c>
      <c r="E112" s="38">
        <v>1213</v>
      </c>
      <c r="F112" s="38">
        <v>393</v>
      </c>
      <c r="G112" s="38">
        <v>6</v>
      </c>
      <c r="H112" s="38">
        <v>5</v>
      </c>
      <c r="I112" s="38">
        <v>75</v>
      </c>
      <c r="J112" s="38">
        <v>48</v>
      </c>
      <c r="K112" s="38">
        <v>3</v>
      </c>
      <c r="L112" s="38">
        <v>0</v>
      </c>
      <c r="M112" s="38">
        <v>38</v>
      </c>
      <c r="N112" s="38">
        <v>25</v>
      </c>
      <c r="O112" s="38">
        <v>2</v>
      </c>
      <c r="P112" s="38">
        <v>-6</v>
      </c>
      <c r="Q112" s="38">
        <v>1644</v>
      </c>
      <c r="R112" s="38">
        <v>1238</v>
      </c>
      <c r="S112" s="38">
        <v>406</v>
      </c>
    </row>
    <row r="113" spans="2:19" s="46" customFormat="1" ht="15" customHeight="1" x14ac:dyDescent="0.3">
      <c r="B113" s="62">
        <v>4146</v>
      </c>
      <c r="C113" s="37" t="s">
        <v>91</v>
      </c>
      <c r="D113" s="38">
        <v>3057</v>
      </c>
      <c r="E113" s="38">
        <v>2147</v>
      </c>
      <c r="F113" s="38">
        <v>910</v>
      </c>
      <c r="G113" s="38">
        <v>10</v>
      </c>
      <c r="H113" s="38">
        <v>10</v>
      </c>
      <c r="I113" s="38">
        <v>69</v>
      </c>
      <c r="J113" s="38">
        <v>71</v>
      </c>
      <c r="K113" s="38">
        <v>8</v>
      </c>
      <c r="L113" s="38">
        <v>0</v>
      </c>
      <c r="M113" s="38">
        <v>50</v>
      </c>
      <c r="N113" s="38">
        <v>58</v>
      </c>
      <c r="O113" s="38">
        <v>12</v>
      </c>
      <c r="P113" s="38">
        <v>8</v>
      </c>
      <c r="Q113" s="38">
        <v>3063</v>
      </c>
      <c r="R113" s="38">
        <v>2159</v>
      </c>
      <c r="S113" s="38">
        <v>904</v>
      </c>
    </row>
    <row r="114" spans="2:19" s="46" customFormat="1" ht="15" customHeight="1" x14ac:dyDescent="0.3">
      <c r="B114" s="62">
        <v>4147</v>
      </c>
      <c r="C114" s="37" t="s">
        <v>92</v>
      </c>
      <c r="D114" s="38">
        <v>1322</v>
      </c>
      <c r="E114" s="38">
        <v>1153</v>
      </c>
      <c r="F114" s="38">
        <v>169</v>
      </c>
      <c r="G114" s="38">
        <v>4</v>
      </c>
      <c r="H114" s="38">
        <v>1</v>
      </c>
      <c r="I114" s="38">
        <v>26</v>
      </c>
      <c r="J114" s="38">
        <v>30</v>
      </c>
      <c r="K114" s="38">
        <v>1</v>
      </c>
      <c r="L114" s="38">
        <v>1</v>
      </c>
      <c r="M114" s="38">
        <v>9</v>
      </c>
      <c r="N114" s="38">
        <v>15</v>
      </c>
      <c r="O114" s="38">
        <v>1</v>
      </c>
      <c r="P114" s="38">
        <v>7</v>
      </c>
      <c r="Q114" s="38">
        <v>1322</v>
      </c>
      <c r="R114" s="38">
        <v>1154</v>
      </c>
      <c r="S114" s="38">
        <v>168</v>
      </c>
    </row>
    <row r="115" spans="2:19" s="46" customFormat="1" ht="15" customHeight="1" x14ac:dyDescent="0.3">
      <c r="B115" s="61">
        <v>4189</v>
      </c>
      <c r="C115" s="35" t="s">
        <v>93</v>
      </c>
      <c r="D115" s="36">
        <v>31889</v>
      </c>
      <c r="E115" s="36">
        <v>25760</v>
      </c>
      <c r="F115" s="36">
        <v>6129</v>
      </c>
      <c r="G115" s="36">
        <v>98</v>
      </c>
      <c r="H115" s="36">
        <v>106</v>
      </c>
      <c r="I115" s="36">
        <v>826</v>
      </c>
      <c r="J115" s="36">
        <v>786</v>
      </c>
      <c r="K115" s="36">
        <v>39</v>
      </c>
      <c r="L115" s="36">
        <v>6</v>
      </c>
      <c r="M115" s="36">
        <v>578</v>
      </c>
      <c r="N115" s="36">
        <v>383</v>
      </c>
      <c r="O115" s="36">
        <v>63</v>
      </c>
      <c r="P115" s="36">
        <v>8</v>
      </c>
      <c r="Q115" s="36">
        <v>32157</v>
      </c>
      <c r="R115" s="36">
        <v>25855</v>
      </c>
      <c r="S115" s="36">
        <v>6302</v>
      </c>
    </row>
    <row r="116" spans="2:19" s="46" customFormat="1" ht="15" customHeight="1" x14ac:dyDescent="0.3">
      <c r="B116" s="62">
        <v>4161</v>
      </c>
      <c r="C116" s="37" t="s">
        <v>94</v>
      </c>
      <c r="D116" s="38">
        <v>2279</v>
      </c>
      <c r="E116" s="38">
        <v>1828</v>
      </c>
      <c r="F116" s="38">
        <v>451</v>
      </c>
      <c r="G116" s="38">
        <v>8</v>
      </c>
      <c r="H116" s="38">
        <v>5</v>
      </c>
      <c r="I116" s="38">
        <v>37</v>
      </c>
      <c r="J116" s="38">
        <v>62</v>
      </c>
      <c r="K116" s="38">
        <v>4</v>
      </c>
      <c r="L116" s="38">
        <v>0</v>
      </c>
      <c r="M116" s="38">
        <v>34</v>
      </c>
      <c r="N116" s="38">
        <v>26</v>
      </c>
      <c r="O116" s="38">
        <v>1</v>
      </c>
      <c r="P116" s="38">
        <v>8</v>
      </c>
      <c r="Q116" s="38">
        <v>2277</v>
      </c>
      <c r="R116" s="38">
        <v>1812</v>
      </c>
      <c r="S116" s="38">
        <v>465</v>
      </c>
    </row>
    <row r="117" spans="2:19" s="46" customFormat="1" ht="15" customHeight="1" x14ac:dyDescent="0.3">
      <c r="B117" s="62">
        <v>4163</v>
      </c>
      <c r="C117" s="37" t="s">
        <v>95</v>
      </c>
      <c r="D117" s="38">
        <v>5329</v>
      </c>
      <c r="E117" s="38">
        <v>4038</v>
      </c>
      <c r="F117" s="38">
        <v>1291</v>
      </c>
      <c r="G117" s="38">
        <v>16</v>
      </c>
      <c r="H117" s="38">
        <v>17</v>
      </c>
      <c r="I117" s="38">
        <v>184</v>
      </c>
      <c r="J117" s="38">
        <v>138</v>
      </c>
      <c r="K117" s="38">
        <v>7</v>
      </c>
      <c r="L117" s="38">
        <v>3</v>
      </c>
      <c r="M117" s="38">
        <v>142</v>
      </c>
      <c r="N117" s="38">
        <v>71</v>
      </c>
      <c r="O117" s="38">
        <v>26</v>
      </c>
      <c r="P117" s="38">
        <v>0</v>
      </c>
      <c r="Q117" s="38">
        <v>5449</v>
      </c>
      <c r="R117" s="38">
        <v>4108</v>
      </c>
      <c r="S117" s="38">
        <v>1341</v>
      </c>
    </row>
    <row r="118" spans="2:19" s="46" customFormat="1" ht="15" customHeight="1" x14ac:dyDescent="0.3">
      <c r="B118" s="62">
        <v>4164</v>
      </c>
      <c r="C118" s="37" t="s">
        <v>96</v>
      </c>
      <c r="D118" s="38">
        <v>1024</v>
      </c>
      <c r="E118" s="38">
        <v>934</v>
      </c>
      <c r="F118" s="38">
        <v>90</v>
      </c>
      <c r="G118" s="38">
        <v>2</v>
      </c>
      <c r="H118" s="38">
        <v>3</v>
      </c>
      <c r="I118" s="38">
        <v>22</v>
      </c>
      <c r="J118" s="38">
        <v>23</v>
      </c>
      <c r="K118" s="38">
        <v>2</v>
      </c>
      <c r="L118" s="38">
        <v>0</v>
      </c>
      <c r="M118" s="38">
        <v>7</v>
      </c>
      <c r="N118" s="38">
        <v>6</v>
      </c>
      <c r="O118" s="38">
        <v>0</v>
      </c>
      <c r="P118" s="38">
        <v>5</v>
      </c>
      <c r="Q118" s="38">
        <v>1030</v>
      </c>
      <c r="R118" s="38">
        <v>935</v>
      </c>
      <c r="S118" s="38">
        <v>95</v>
      </c>
    </row>
    <row r="119" spans="2:19" s="46" customFormat="1" ht="15" customHeight="1" x14ac:dyDescent="0.3">
      <c r="B119" s="62">
        <v>4165</v>
      </c>
      <c r="C119" s="37" t="s">
        <v>97</v>
      </c>
      <c r="D119" s="38">
        <v>3516</v>
      </c>
      <c r="E119" s="38">
        <v>3040</v>
      </c>
      <c r="F119" s="38">
        <v>476</v>
      </c>
      <c r="G119" s="38">
        <v>11</v>
      </c>
      <c r="H119" s="38">
        <v>17</v>
      </c>
      <c r="I119" s="38">
        <v>88</v>
      </c>
      <c r="J119" s="38">
        <v>93</v>
      </c>
      <c r="K119" s="38">
        <v>4</v>
      </c>
      <c r="L119" s="38">
        <v>0</v>
      </c>
      <c r="M119" s="38">
        <v>35</v>
      </c>
      <c r="N119" s="38">
        <v>42</v>
      </c>
      <c r="O119" s="38">
        <v>4</v>
      </c>
      <c r="P119" s="38">
        <v>0</v>
      </c>
      <c r="Q119" s="38">
        <v>3502</v>
      </c>
      <c r="R119" s="38">
        <v>3031</v>
      </c>
      <c r="S119" s="38">
        <v>471</v>
      </c>
    </row>
    <row r="120" spans="2:19" s="46" customFormat="1" ht="15" customHeight="1" x14ac:dyDescent="0.3">
      <c r="B120" s="62">
        <v>4166</v>
      </c>
      <c r="C120" s="37" t="s">
        <v>98</v>
      </c>
      <c r="D120" s="38">
        <v>1495</v>
      </c>
      <c r="E120" s="38">
        <v>1276</v>
      </c>
      <c r="F120" s="38">
        <v>219</v>
      </c>
      <c r="G120" s="38">
        <v>3</v>
      </c>
      <c r="H120" s="38">
        <v>5</v>
      </c>
      <c r="I120" s="38">
        <v>33</v>
      </c>
      <c r="J120" s="38">
        <v>40</v>
      </c>
      <c r="K120" s="38">
        <v>2</v>
      </c>
      <c r="L120" s="38">
        <v>0</v>
      </c>
      <c r="M120" s="38">
        <v>26</v>
      </c>
      <c r="N120" s="38">
        <v>8</v>
      </c>
      <c r="O120" s="38">
        <v>3</v>
      </c>
      <c r="P120" s="38">
        <v>0</v>
      </c>
      <c r="Q120" s="38">
        <v>1506</v>
      </c>
      <c r="R120" s="38">
        <v>1271</v>
      </c>
      <c r="S120" s="38">
        <v>235</v>
      </c>
    </row>
    <row r="121" spans="2:19" s="46" customFormat="1" ht="15" customHeight="1" x14ac:dyDescent="0.3">
      <c r="B121" s="62">
        <v>4167</v>
      </c>
      <c r="C121" s="37" t="s">
        <v>99</v>
      </c>
      <c r="D121" s="38">
        <v>986</v>
      </c>
      <c r="E121" s="38">
        <v>768</v>
      </c>
      <c r="F121" s="38">
        <v>218</v>
      </c>
      <c r="G121" s="38">
        <v>4</v>
      </c>
      <c r="H121" s="38">
        <v>3</v>
      </c>
      <c r="I121" s="38">
        <v>15</v>
      </c>
      <c r="J121" s="38">
        <v>44</v>
      </c>
      <c r="K121" s="38">
        <v>3</v>
      </c>
      <c r="L121" s="38">
        <v>0</v>
      </c>
      <c r="M121" s="38">
        <v>9</v>
      </c>
      <c r="N121" s="38">
        <v>30</v>
      </c>
      <c r="O121" s="38">
        <v>0</v>
      </c>
      <c r="P121" s="38">
        <v>-4</v>
      </c>
      <c r="Q121" s="38">
        <v>936</v>
      </c>
      <c r="R121" s="38">
        <v>737</v>
      </c>
      <c r="S121" s="38">
        <v>199</v>
      </c>
    </row>
    <row r="122" spans="2:19" s="46" customFormat="1" ht="15" customHeight="1" x14ac:dyDescent="0.3">
      <c r="B122" s="62">
        <v>4169</v>
      </c>
      <c r="C122" s="37" t="s">
        <v>100</v>
      </c>
      <c r="D122" s="38">
        <v>2618</v>
      </c>
      <c r="E122" s="38">
        <v>2193</v>
      </c>
      <c r="F122" s="38">
        <v>425</v>
      </c>
      <c r="G122" s="38">
        <v>7</v>
      </c>
      <c r="H122" s="38">
        <v>14</v>
      </c>
      <c r="I122" s="38">
        <v>70</v>
      </c>
      <c r="J122" s="38">
        <v>57</v>
      </c>
      <c r="K122" s="38">
        <v>2</v>
      </c>
      <c r="L122" s="38">
        <v>0</v>
      </c>
      <c r="M122" s="38">
        <v>48</v>
      </c>
      <c r="N122" s="38">
        <v>22</v>
      </c>
      <c r="O122" s="38">
        <v>2</v>
      </c>
      <c r="P122" s="38">
        <v>-3</v>
      </c>
      <c r="Q122" s="38">
        <v>2649</v>
      </c>
      <c r="R122" s="38">
        <v>2200</v>
      </c>
      <c r="S122" s="38">
        <v>449</v>
      </c>
    </row>
    <row r="123" spans="2:19" s="46" customFormat="1" ht="15" customHeight="1" x14ac:dyDescent="0.3">
      <c r="B123" s="62">
        <v>4170</v>
      </c>
      <c r="C123" s="37" t="s">
        <v>101</v>
      </c>
      <c r="D123" s="38">
        <v>3562</v>
      </c>
      <c r="E123" s="38">
        <v>2398</v>
      </c>
      <c r="F123" s="38">
        <v>1164</v>
      </c>
      <c r="G123" s="38">
        <v>8</v>
      </c>
      <c r="H123" s="38">
        <v>6</v>
      </c>
      <c r="I123" s="38">
        <v>74</v>
      </c>
      <c r="J123" s="38">
        <v>48</v>
      </c>
      <c r="K123" s="38">
        <v>7</v>
      </c>
      <c r="L123" s="38">
        <v>2</v>
      </c>
      <c r="M123" s="38">
        <v>75</v>
      </c>
      <c r="N123" s="38">
        <v>51</v>
      </c>
      <c r="O123" s="38">
        <v>9</v>
      </c>
      <c r="P123" s="38">
        <v>1</v>
      </c>
      <c r="Q123" s="38">
        <v>3620</v>
      </c>
      <c r="R123" s="38">
        <v>2436</v>
      </c>
      <c r="S123" s="38">
        <v>1184</v>
      </c>
    </row>
    <row r="124" spans="2:19" s="46" customFormat="1" ht="15" customHeight="1" x14ac:dyDescent="0.3">
      <c r="B124" s="62">
        <v>4184</v>
      </c>
      <c r="C124" s="37" t="s">
        <v>102</v>
      </c>
      <c r="D124" s="38">
        <v>1948</v>
      </c>
      <c r="E124" s="38">
        <v>1710</v>
      </c>
      <c r="F124" s="38">
        <v>238</v>
      </c>
      <c r="G124" s="38">
        <v>2</v>
      </c>
      <c r="H124" s="38">
        <v>4</v>
      </c>
      <c r="I124" s="38">
        <v>52</v>
      </c>
      <c r="J124" s="38">
        <v>53</v>
      </c>
      <c r="K124" s="38">
        <v>1</v>
      </c>
      <c r="L124" s="38">
        <v>0</v>
      </c>
      <c r="M124" s="38">
        <v>29</v>
      </c>
      <c r="N124" s="38">
        <v>19</v>
      </c>
      <c r="O124" s="38">
        <v>6</v>
      </c>
      <c r="P124" s="38">
        <v>7</v>
      </c>
      <c r="Q124" s="38">
        <v>1963</v>
      </c>
      <c r="R124" s="38">
        <v>1716</v>
      </c>
      <c r="S124" s="38">
        <v>247</v>
      </c>
    </row>
    <row r="125" spans="2:19" s="46" customFormat="1" ht="15" customHeight="1" x14ac:dyDescent="0.3">
      <c r="B125" s="62">
        <v>4172</v>
      </c>
      <c r="C125" s="37" t="s">
        <v>242</v>
      </c>
      <c r="D125" s="38">
        <v>927</v>
      </c>
      <c r="E125" s="38">
        <v>687</v>
      </c>
      <c r="F125" s="38">
        <v>240</v>
      </c>
      <c r="G125" s="38">
        <v>2</v>
      </c>
      <c r="H125" s="38">
        <v>3</v>
      </c>
      <c r="I125" s="38">
        <v>26</v>
      </c>
      <c r="J125" s="38">
        <v>26</v>
      </c>
      <c r="K125" s="38">
        <v>2</v>
      </c>
      <c r="L125" s="38">
        <v>0</v>
      </c>
      <c r="M125" s="38">
        <v>27</v>
      </c>
      <c r="N125" s="38">
        <v>21</v>
      </c>
      <c r="O125" s="38">
        <v>1</v>
      </c>
      <c r="P125" s="38">
        <v>2</v>
      </c>
      <c r="Q125" s="38">
        <v>936</v>
      </c>
      <c r="R125" s="38">
        <v>687</v>
      </c>
      <c r="S125" s="38">
        <v>249</v>
      </c>
    </row>
    <row r="126" spans="2:19" s="46" customFormat="1" ht="15" customHeight="1" x14ac:dyDescent="0.3">
      <c r="B126" s="62">
        <v>4173</v>
      </c>
      <c r="C126" s="37" t="s">
        <v>103</v>
      </c>
      <c r="D126" s="38">
        <v>604</v>
      </c>
      <c r="E126" s="38">
        <v>527</v>
      </c>
      <c r="F126" s="38">
        <v>77</v>
      </c>
      <c r="G126" s="38">
        <v>3</v>
      </c>
      <c r="H126" s="38">
        <v>3</v>
      </c>
      <c r="I126" s="38">
        <v>9</v>
      </c>
      <c r="J126" s="38">
        <v>7</v>
      </c>
      <c r="K126" s="38">
        <v>1</v>
      </c>
      <c r="L126" s="38">
        <v>0</v>
      </c>
      <c r="M126" s="38">
        <v>5</v>
      </c>
      <c r="N126" s="38">
        <v>11</v>
      </c>
      <c r="O126" s="38">
        <v>0</v>
      </c>
      <c r="P126" s="38">
        <v>1</v>
      </c>
      <c r="Q126" s="38">
        <v>602</v>
      </c>
      <c r="R126" s="38">
        <v>530</v>
      </c>
      <c r="S126" s="38">
        <v>72</v>
      </c>
    </row>
    <row r="127" spans="2:19" s="46" customFormat="1" ht="15" customHeight="1" x14ac:dyDescent="0.3">
      <c r="B127" s="62">
        <v>4175</v>
      </c>
      <c r="C127" s="37" t="s">
        <v>104</v>
      </c>
      <c r="D127" s="38">
        <v>981</v>
      </c>
      <c r="E127" s="38">
        <v>847</v>
      </c>
      <c r="F127" s="38">
        <v>134</v>
      </c>
      <c r="G127" s="38">
        <v>8</v>
      </c>
      <c r="H127" s="38">
        <v>3</v>
      </c>
      <c r="I127" s="38">
        <v>36</v>
      </c>
      <c r="J127" s="38">
        <v>16</v>
      </c>
      <c r="K127" s="38">
        <v>0</v>
      </c>
      <c r="L127" s="38">
        <v>1</v>
      </c>
      <c r="M127" s="38">
        <v>16</v>
      </c>
      <c r="N127" s="38">
        <v>8</v>
      </c>
      <c r="O127" s="38">
        <v>3</v>
      </c>
      <c r="P127" s="38">
        <v>0</v>
      </c>
      <c r="Q127" s="38">
        <v>1013</v>
      </c>
      <c r="R127" s="38">
        <v>875</v>
      </c>
      <c r="S127" s="38">
        <v>138</v>
      </c>
    </row>
    <row r="128" spans="2:19" s="46" customFormat="1" ht="15" customHeight="1" x14ac:dyDescent="0.3">
      <c r="B128" s="62">
        <v>4176</v>
      </c>
      <c r="C128" s="37" t="s">
        <v>105</v>
      </c>
      <c r="D128" s="38">
        <v>660</v>
      </c>
      <c r="E128" s="38">
        <v>513</v>
      </c>
      <c r="F128" s="38">
        <v>147</v>
      </c>
      <c r="G128" s="38">
        <v>2</v>
      </c>
      <c r="H128" s="38">
        <v>0</v>
      </c>
      <c r="I128" s="38">
        <v>22</v>
      </c>
      <c r="J128" s="38">
        <v>21</v>
      </c>
      <c r="K128" s="38">
        <v>0</v>
      </c>
      <c r="L128" s="38">
        <v>0</v>
      </c>
      <c r="M128" s="38">
        <v>20</v>
      </c>
      <c r="N128" s="38">
        <v>13</v>
      </c>
      <c r="O128" s="38">
        <v>2</v>
      </c>
      <c r="P128" s="38">
        <v>-8</v>
      </c>
      <c r="Q128" s="38">
        <v>662</v>
      </c>
      <c r="R128" s="38">
        <v>513</v>
      </c>
      <c r="S128" s="38">
        <v>149</v>
      </c>
    </row>
    <row r="129" spans="2:19" s="46" customFormat="1" ht="15" customHeight="1" x14ac:dyDescent="0.3">
      <c r="B129" s="62">
        <v>4177</v>
      </c>
      <c r="C129" s="37" t="s">
        <v>106</v>
      </c>
      <c r="D129" s="38">
        <v>1583</v>
      </c>
      <c r="E129" s="38">
        <v>1191</v>
      </c>
      <c r="F129" s="38">
        <v>392</v>
      </c>
      <c r="G129" s="38">
        <v>6</v>
      </c>
      <c r="H129" s="38">
        <v>4</v>
      </c>
      <c r="I129" s="38">
        <v>22</v>
      </c>
      <c r="J129" s="38">
        <v>39</v>
      </c>
      <c r="K129" s="38">
        <v>4</v>
      </c>
      <c r="L129" s="38">
        <v>0</v>
      </c>
      <c r="M129" s="38">
        <v>35</v>
      </c>
      <c r="N129" s="38">
        <v>20</v>
      </c>
      <c r="O129" s="38">
        <v>5</v>
      </c>
      <c r="P129" s="38">
        <v>-2</v>
      </c>
      <c r="Q129" s="38">
        <v>1585</v>
      </c>
      <c r="R129" s="38">
        <v>1180</v>
      </c>
      <c r="S129" s="38">
        <v>405</v>
      </c>
    </row>
    <row r="130" spans="2:19" s="46" customFormat="1" ht="15" customHeight="1" x14ac:dyDescent="0.3">
      <c r="B130" s="62">
        <v>4179</v>
      </c>
      <c r="C130" s="37" t="s">
        <v>107</v>
      </c>
      <c r="D130" s="38">
        <v>908</v>
      </c>
      <c r="E130" s="38">
        <v>753</v>
      </c>
      <c r="F130" s="38">
        <v>155</v>
      </c>
      <c r="G130" s="38">
        <v>4</v>
      </c>
      <c r="H130" s="38">
        <v>4</v>
      </c>
      <c r="I130" s="38">
        <v>19</v>
      </c>
      <c r="J130" s="38">
        <v>38</v>
      </c>
      <c r="K130" s="38">
        <v>0</v>
      </c>
      <c r="L130" s="38">
        <v>0</v>
      </c>
      <c r="M130" s="38">
        <v>14</v>
      </c>
      <c r="N130" s="38">
        <v>9</v>
      </c>
      <c r="O130" s="38">
        <v>0</v>
      </c>
      <c r="P130" s="38">
        <v>1</v>
      </c>
      <c r="Q130" s="38">
        <v>895</v>
      </c>
      <c r="R130" s="38">
        <v>734</v>
      </c>
      <c r="S130" s="38">
        <v>161</v>
      </c>
    </row>
    <row r="131" spans="2:19" s="46" customFormat="1" ht="15" customHeight="1" x14ac:dyDescent="0.3">
      <c r="B131" s="62">
        <v>4181</v>
      </c>
      <c r="C131" s="37" t="s">
        <v>108</v>
      </c>
      <c r="D131" s="38">
        <v>1273</v>
      </c>
      <c r="E131" s="38">
        <v>1129</v>
      </c>
      <c r="F131" s="38">
        <v>144</v>
      </c>
      <c r="G131" s="38">
        <v>4</v>
      </c>
      <c r="H131" s="38">
        <v>5</v>
      </c>
      <c r="I131" s="38">
        <v>60</v>
      </c>
      <c r="J131" s="38">
        <v>27</v>
      </c>
      <c r="K131" s="38">
        <v>0</v>
      </c>
      <c r="L131" s="38">
        <v>0</v>
      </c>
      <c r="M131" s="38">
        <v>21</v>
      </c>
      <c r="N131" s="38">
        <v>6</v>
      </c>
      <c r="O131" s="38">
        <v>1</v>
      </c>
      <c r="P131" s="38">
        <v>0</v>
      </c>
      <c r="Q131" s="38">
        <v>1320</v>
      </c>
      <c r="R131" s="38">
        <v>1162</v>
      </c>
      <c r="S131" s="38">
        <v>158</v>
      </c>
    </row>
    <row r="132" spans="2:19" s="46" customFormat="1" ht="15" customHeight="1" x14ac:dyDescent="0.3">
      <c r="B132" s="62">
        <v>4182</v>
      </c>
      <c r="C132" s="37" t="s">
        <v>109</v>
      </c>
      <c r="D132" s="38">
        <v>1044</v>
      </c>
      <c r="E132" s="38">
        <v>965</v>
      </c>
      <c r="F132" s="38">
        <v>79</v>
      </c>
      <c r="G132" s="38">
        <v>1</v>
      </c>
      <c r="H132" s="38">
        <v>8</v>
      </c>
      <c r="I132" s="38">
        <v>23</v>
      </c>
      <c r="J132" s="38">
        <v>24</v>
      </c>
      <c r="K132" s="38">
        <v>0</v>
      </c>
      <c r="L132" s="38">
        <v>0</v>
      </c>
      <c r="M132" s="38">
        <v>12</v>
      </c>
      <c r="N132" s="38">
        <v>6</v>
      </c>
      <c r="O132" s="38">
        <v>0</v>
      </c>
      <c r="P132" s="38">
        <v>0</v>
      </c>
      <c r="Q132" s="38">
        <v>1042</v>
      </c>
      <c r="R132" s="38">
        <v>957</v>
      </c>
      <c r="S132" s="38">
        <v>85</v>
      </c>
    </row>
    <row r="133" spans="2:19" s="46" customFormat="1" ht="15" customHeight="1" x14ac:dyDescent="0.3">
      <c r="B133" s="62">
        <v>4183</v>
      </c>
      <c r="C133" s="37" t="s">
        <v>110</v>
      </c>
      <c r="D133" s="38">
        <v>1152</v>
      </c>
      <c r="E133" s="38">
        <v>963</v>
      </c>
      <c r="F133" s="38">
        <v>189</v>
      </c>
      <c r="G133" s="38">
        <v>7</v>
      </c>
      <c r="H133" s="38">
        <v>2</v>
      </c>
      <c r="I133" s="38">
        <v>34</v>
      </c>
      <c r="J133" s="38">
        <v>30</v>
      </c>
      <c r="K133" s="38">
        <v>0</v>
      </c>
      <c r="L133" s="38">
        <v>0</v>
      </c>
      <c r="M133" s="38">
        <v>23</v>
      </c>
      <c r="N133" s="38">
        <v>14</v>
      </c>
      <c r="O133" s="38">
        <v>0</v>
      </c>
      <c r="P133" s="38">
        <v>0</v>
      </c>
      <c r="Q133" s="38">
        <v>1170</v>
      </c>
      <c r="R133" s="38">
        <v>971</v>
      </c>
      <c r="S133" s="38">
        <v>199</v>
      </c>
    </row>
    <row r="134" spans="2:19" s="46" customFormat="1" ht="15" customHeight="1" x14ac:dyDescent="0.3">
      <c r="B134" s="61">
        <v>4219</v>
      </c>
      <c r="C134" s="35" t="s">
        <v>111</v>
      </c>
      <c r="D134" s="36">
        <v>61028</v>
      </c>
      <c r="E134" s="36">
        <v>47374</v>
      </c>
      <c r="F134" s="36">
        <v>13654</v>
      </c>
      <c r="G134" s="36">
        <v>249</v>
      </c>
      <c r="H134" s="36">
        <v>146</v>
      </c>
      <c r="I134" s="36">
        <v>1885</v>
      </c>
      <c r="J134" s="36">
        <v>1587</v>
      </c>
      <c r="K134" s="36">
        <v>70</v>
      </c>
      <c r="L134" s="36">
        <v>15</v>
      </c>
      <c r="M134" s="36">
        <v>1203</v>
      </c>
      <c r="N134" s="36">
        <v>897</v>
      </c>
      <c r="O134" s="36">
        <v>137</v>
      </c>
      <c r="P134" s="36">
        <v>34</v>
      </c>
      <c r="Q134" s="36">
        <v>61824</v>
      </c>
      <c r="R134" s="36">
        <v>47926</v>
      </c>
      <c r="S134" s="36">
        <v>13898</v>
      </c>
    </row>
    <row r="135" spans="2:19" s="46" customFormat="1" ht="15" customHeight="1" x14ac:dyDescent="0.3">
      <c r="B135" s="62">
        <v>4191</v>
      </c>
      <c r="C135" s="37" t="s">
        <v>112</v>
      </c>
      <c r="D135" s="38">
        <v>672</v>
      </c>
      <c r="E135" s="38">
        <v>591</v>
      </c>
      <c r="F135" s="38">
        <v>81</v>
      </c>
      <c r="G135" s="38">
        <v>5</v>
      </c>
      <c r="H135" s="38">
        <v>3</v>
      </c>
      <c r="I135" s="38">
        <v>24</v>
      </c>
      <c r="J135" s="38">
        <v>24</v>
      </c>
      <c r="K135" s="38">
        <v>0</v>
      </c>
      <c r="L135" s="38">
        <v>0</v>
      </c>
      <c r="M135" s="38">
        <v>10</v>
      </c>
      <c r="N135" s="38">
        <v>11</v>
      </c>
      <c r="O135" s="38">
        <v>0</v>
      </c>
      <c r="P135" s="38">
        <v>0</v>
      </c>
      <c r="Q135" s="38">
        <v>673</v>
      </c>
      <c r="R135" s="38">
        <v>593</v>
      </c>
      <c r="S135" s="38">
        <v>80</v>
      </c>
    </row>
    <row r="136" spans="2:19" s="46" customFormat="1" ht="15" customHeight="1" x14ac:dyDescent="0.3">
      <c r="B136" s="62">
        <v>4192</v>
      </c>
      <c r="C136" s="37" t="s">
        <v>113</v>
      </c>
      <c r="D136" s="38">
        <v>1411</v>
      </c>
      <c r="E136" s="38">
        <v>1211</v>
      </c>
      <c r="F136" s="38">
        <v>200</v>
      </c>
      <c r="G136" s="38">
        <v>7</v>
      </c>
      <c r="H136" s="38">
        <v>3</v>
      </c>
      <c r="I136" s="38">
        <v>26</v>
      </c>
      <c r="J136" s="38">
        <v>34</v>
      </c>
      <c r="K136" s="38">
        <v>1</v>
      </c>
      <c r="L136" s="38">
        <v>1</v>
      </c>
      <c r="M136" s="38">
        <v>21</v>
      </c>
      <c r="N136" s="38">
        <v>24</v>
      </c>
      <c r="O136" s="38">
        <v>1</v>
      </c>
      <c r="P136" s="38">
        <v>-1</v>
      </c>
      <c r="Q136" s="38">
        <v>1403</v>
      </c>
      <c r="R136" s="38">
        <v>1208</v>
      </c>
      <c r="S136" s="38">
        <v>195</v>
      </c>
    </row>
    <row r="137" spans="2:19" s="46" customFormat="1" ht="15" customHeight="1" x14ac:dyDescent="0.3">
      <c r="B137" s="62">
        <v>4193</v>
      </c>
      <c r="C137" s="37" t="s">
        <v>114</v>
      </c>
      <c r="D137" s="38">
        <v>728</v>
      </c>
      <c r="E137" s="38">
        <v>595</v>
      </c>
      <c r="F137" s="38">
        <v>133</v>
      </c>
      <c r="G137" s="38">
        <v>1</v>
      </c>
      <c r="H137" s="38">
        <v>0</v>
      </c>
      <c r="I137" s="38">
        <v>71</v>
      </c>
      <c r="J137" s="38">
        <v>19</v>
      </c>
      <c r="K137" s="38">
        <v>0</v>
      </c>
      <c r="L137" s="38">
        <v>0</v>
      </c>
      <c r="M137" s="38">
        <v>38</v>
      </c>
      <c r="N137" s="38">
        <v>10</v>
      </c>
      <c r="O137" s="38">
        <v>3</v>
      </c>
      <c r="P137" s="38">
        <v>1</v>
      </c>
      <c r="Q137" s="38">
        <v>810</v>
      </c>
      <c r="R137" s="38">
        <v>651</v>
      </c>
      <c r="S137" s="38">
        <v>159</v>
      </c>
    </row>
    <row r="138" spans="2:19" s="46" customFormat="1" ht="15" customHeight="1" x14ac:dyDescent="0.3">
      <c r="B138" s="62">
        <v>4194</v>
      </c>
      <c r="C138" s="37" t="s">
        <v>115</v>
      </c>
      <c r="D138" s="38">
        <v>2210</v>
      </c>
      <c r="E138" s="38">
        <v>1659</v>
      </c>
      <c r="F138" s="38">
        <v>551</v>
      </c>
      <c r="G138" s="38">
        <v>9</v>
      </c>
      <c r="H138" s="38">
        <v>5</v>
      </c>
      <c r="I138" s="38">
        <v>53</v>
      </c>
      <c r="J138" s="38">
        <v>74</v>
      </c>
      <c r="K138" s="38">
        <v>1</v>
      </c>
      <c r="L138" s="38">
        <v>0</v>
      </c>
      <c r="M138" s="38">
        <v>57</v>
      </c>
      <c r="N138" s="38">
        <v>44</v>
      </c>
      <c r="O138" s="38">
        <v>13</v>
      </c>
      <c r="P138" s="38">
        <v>0</v>
      </c>
      <c r="Q138" s="38">
        <v>2207</v>
      </c>
      <c r="R138" s="38">
        <v>1654</v>
      </c>
      <c r="S138" s="38">
        <v>553</v>
      </c>
    </row>
    <row r="139" spans="2:19" s="46" customFormat="1" ht="15" customHeight="1" x14ac:dyDescent="0.3">
      <c r="B139" s="62">
        <v>4195</v>
      </c>
      <c r="C139" s="37" t="s">
        <v>116</v>
      </c>
      <c r="D139" s="38">
        <v>1347</v>
      </c>
      <c r="E139" s="38">
        <v>1209</v>
      </c>
      <c r="F139" s="38">
        <v>138</v>
      </c>
      <c r="G139" s="38">
        <v>5</v>
      </c>
      <c r="H139" s="38">
        <v>4</v>
      </c>
      <c r="I139" s="38">
        <v>67</v>
      </c>
      <c r="J139" s="38">
        <v>39</v>
      </c>
      <c r="K139" s="38">
        <v>1</v>
      </c>
      <c r="L139" s="38">
        <v>0</v>
      </c>
      <c r="M139" s="38">
        <v>39</v>
      </c>
      <c r="N139" s="38">
        <v>8</v>
      </c>
      <c r="O139" s="38">
        <v>0</v>
      </c>
      <c r="P139" s="38">
        <v>0</v>
      </c>
      <c r="Q139" s="38">
        <v>1408</v>
      </c>
      <c r="R139" s="38">
        <v>1238</v>
      </c>
      <c r="S139" s="38">
        <v>170</v>
      </c>
    </row>
    <row r="140" spans="2:19" s="46" customFormat="1" ht="15" customHeight="1" x14ac:dyDescent="0.3">
      <c r="B140" s="62">
        <v>4196</v>
      </c>
      <c r="C140" s="37" t="s">
        <v>117</v>
      </c>
      <c r="D140" s="38">
        <v>2044</v>
      </c>
      <c r="E140" s="38">
        <v>1588</v>
      </c>
      <c r="F140" s="38">
        <v>456</v>
      </c>
      <c r="G140" s="38">
        <v>4</v>
      </c>
      <c r="H140" s="38">
        <v>8</v>
      </c>
      <c r="I140" s="38">
        <v>51</v>
      </c>
      <c r="J140" s="38">
        <v>46</v>
      </c>
      <c r="K140" s="38">
        <v>1</v>
      </c>
      <c r="L140" s="38">
        <v>0</v>
      </c>
      <c r="M140" s="38">
        <v>28</v>
      </c>
      <c r="N140" s="38">
        <v>27</v>
      </c>
      <c r="O140" s="38">
        <v>3</v>
      </c>
      <c r="P140" s="38">
        <v>9</v>
      </c>
      <c r="Q140" s="38">
        <v>2056</v>
      </c>
      <c r="R140" s="38">
        <v>1599</v>
      </c>
      <c r="S140" s="38">
        <v>457</v>
      </c>
    </row>
    <row r="141" spans="2:19" s="46" customFormat="1" ht="15" customHeight="1" x14ac:dyDescent="0.3">
      <c r="B141" s="62">
        <v>4197</v>
      </c>
      <c r="C141" s="37" t="s">
        <v>118</v>
      </c>
      <c r="D141" s="38">
        <v>871</v>
      </c>
      <c r="E141" s="38">
        <v>714</v>
      </c>
      <c r="F141" s="38">
        <v>157</v>
      </c>
      <c r="G141" s="38">
        <v>1</v>
      </c>
      <c r="H141" s="38">
        <v>2</v>
      </c>
      <c r="I141" s="38">
        <v>35</v>
      </c>
      <c r="J141" s="38">
        <v>26</v>
      </c>
      <c r="K141" s="38">
        <v>2</v>
      </c>
      <c r="L141" s="38">
        <v>0</v>
      </c>
      <c r="M141" s="38">
        <v>13</v>
      </c>
      <c r="N141" s="38">
        <v>17</v>
      </c>
      <c r="O141" s="38">
        <v>1</v>
      </c>
      <c r="P141" s="38">
        <v>-2</v>
      </c>
      <c r="Q141" s="38">
        <v>875</v>
      </c>
      <c r="R141" s="38">
        <v>722</v>
      </c>
      <c r="S141" s="38">
        <v>153</v>
      </c>
    </row>
    <row r="142" spans="2:19" s="46" customFormat="1" ht="15" customHeight="1" x14ac:dyDescent="0.3">
      <c r="B142" s="62">
        <v>4198</v>
      </c>
      <c r="C142" s="37" t="s">
        <v>119</v>
      </c>
      <c r="D142" s="38">
        <v>1209</v>
      </c>
      <c r="E142" s="38">
        <v>1000</v>
      </c>
      <c r="F142" s="38">
        <v>209</v>
      </c>
      <c r="G142" s="38">
        <v>7</v>
      </c>
      <c r="H142" s="38">
        <v>1</v>
      </c>
      <c r="I142" s="38">
        <v>37</v>
      </c>
      <c r="J142" s="38">
        <v>36</v>
      </c>
      <c r="K142" s="38">
        <v>2</v>
      </c>
      <c r="L142" s="38">
        <v>0</v>
      </c>
      <c r="M142" s="38">
        <v>25</v>
      </c>
      <c r="N142" s="38">
        <v>26</v>
      </c>
      <c r="O142" s="38">
        <v>5</v>
      </c>
      <c r="P142" s="38">
        <v>3</v>
      </c>
      <c r="Q142" s="38">
        <v>1220</v>
      </c>
      <c r="R142" s="38">
        <v>1012</v>
      </c>
      <c r="S142" s="38">
        <v>208</v>
      </c>
    </row>
    <row r="143" spans="2:19" s="46" customFormat="1" ht="15" customHeight="1" x14ac:dyDescent="0.3">
      <c r="B143" s="62">
        <v>4199</v>
      </c>
      <c r="C143" s="37" t="s">
        <v>243</v>
      </c>
      <c r="D143" s="38">
        <v>1196</v>
      </c>
      <c r="E143" s="38">
        <v>830</v>
      </c>
      <c r="F143" s="38">
        <v>366</v>
      </c>
      <c r="G143" s="38">
        <v>8</v>
      </c>
      <c r="H143" s="38">
        <v>4</v>
      </c>
      <c r="I143" s="38">
        <v>36</v>
      </c>
      <c r="J143" s="38">
        <v>35</v>
      </c>
      <c r="K143" s="38">
        <v>6</v>
      </c>
      <c r="L143" s="38">
        <v>0</v>
      </c>
      <c r="M143" s="38">
        <v>40</v>
      </c>
      <c r="N143" s="38">
        <v>33</v>
      </c>
      <c r="O143" s="38">
        <v>1</v>
      </c>
      <c r="P143" s="38">
        <v>0</v>
      </c>
      <c r="Q143" s="38">
        <v>1214</v>
      </c>
      <c r="R143" s="38">
        <v>838</v>
      </c>
      <c r="S143" s="38">
        <v>376</v>
      </c>
    </row>
    <row r="144" spans="2:19" s="46" customFormat="1" ht="15" customHeight="1" x14ac:dyDescent="0.3">
      <c r="B144" s="62">
        <v>4200</v>
      </c>
      <c r="C144" s="37" t="s">
        <v>120</v>
      </c>
      <c r="D144" s="38">
        <v>3991</v>
      </c>
      <c r="E144" s="38">
        <v>2892</v>
      </c>
      <c r="F144" s="38">
        <v>1099</v>
      </c>
      <c r="G144" s="38">
        <v>21</v>
      </c>
      <c r="H144" s="38">
        <v>5</v>
      </c>
      <c r="I144" s="38">
        <v>107</v>
      </c>
      <c r="J144" s="38">
        <v>110</v>
      </c>
      <c r="K144" s="38">
        <v>4</v>
      </c>
      <c r="L144" s="38">
        <v>2</v>
      </c>
      <c r="M144" s="38">
        <v>97</v>
      </c>
      <c r="N144" s="38">
        <v>71</v>
      </c>
      <c r="O144" s="38">
        <v>4</v>
      </c>
      <c r="P144" s="38">
        <v>-6</v>
      </c>
      <c r="Q144" s="38">
        <v>4026</v>
      </c>
      <c r="R144" s="38">
        <v>2906</v>
      </c>
      <c r="S144" s="38">
        <v>1120</v>
      </c>
    </row>
    <row r="145" spans="2:19" s="46" customFormat="1" ht="15" customHeight="1" x14ac:dyDescent="0.3">
      <c r="B145" s="62">
        <v>4201</v>
      </c>
      <c r="C145" s="37" t="s">
        <v>121</v>
      </c>
      <c r="D145" s="38">
        <v>9899</v>
      </c>
      <c r="E145" s="38">
        <v>7142</v>
      </c>
      <c r="F145" s="38">
        <v>2757</v>
      </c>
      <c r="G145" s="38">
        <v>46</v>
      </c>
      <c r="H145" s="38">
        <v>29</v>
      </c>
      <c r="I145" s="38">
        <v>451</v>
      </c>
      <c r="J145" s="38">
        <v>296</v>
      </c>
      <c r="K145" s="38">
        <v>15</v>
      </c>
      <c r="L145" s="38">
        <v>3</v>
      </c>
      <c r="M145" s="38">
        <v>253</v>
      </c>
      <c r="N145" s="38">
        <v>162</v>
      </c>
      <c r="O145" s="38">
        <v>33</v>
      </c>
      <c r="P145" s="38">
        <v>5</v>
      </c>
      <c r="Q145" s="38">
        <v>10179</v>
      </c>
      <c r="R145" s="38">
        <v>7350</v>
      </c>
      <c r="S145" s="38">
        <v>2829</v>
      </c>
    </row>
    <row r="146" spans="2:19" s="46" customFormat="1" ht="15" customHeight="1" x14ac:dyDescent="0.3">
      <c r="B146" s="62">
        <v>4202</v>
      </c>
      <c r="C146" s="37" t="s">
        <v>122</v>
      </c>
      <c r="D146" s="38">
        <v>2921</v>
      </c>
      <c r="E146" s="38">
        <v>2447</v>
      </c>
      <c r="F146" s="38">
        <v>474</v>
      </c>
      <c r="G146" s="38">
        <v>8</v>
      </c>
      <c r="H146" s="38">
        <v>8</v>
      </c>
      <c r="I146" s="38">
        <v>99</v>
      </c>
      <c r="J146" s="38">
        <v>87</v>
      </c>
      <c r="K146" s="38">
        <v>3</v>
      </c>
      <c r="L146" s="38">
        <v>1</v>
      </c>
      <c r="M146" s="38">
        <v>23</v>
      </c>
      <c r="N146" s="38">
        <v>17</v>
      </c>
      <c r="O146" s="38">
        <v>5</v>
      </c>
      <c r="P146" s="38">
        <v>-1</v>
      </c>
      <c r="Q146" s="38">
        <v>2940</v>
      </c>
      <c r="R146" s="38">
        <v>2463</v>
      </c>
      <c r="S146" s="38">
        <v>477</v>
      </c>
    </row>
    <row r="147" spans="2:19" s="46" customFormat="1" ht="15" customHeight="1" x14ac:dyDescent="0.3">
      <c r="B147" s="62">
        <v>4203</v>
      </c>
      <c r="C147" s="37" t="s">
        <v>123</v>
      </c>
      <c r="D147" s="38">
        <v>4392</v>
      </c>
      <c r="E147" s="38">
        <v>3490</v>
      </c>
      <c r="F147" s="38">
        <v>902</v>
      </c>
      <c r="G147" s="38">
        <v>12</v>
      </c>
      <c r="H147" s="38">
        <v>14</v>
      </c>
      <c r="I147" s="38">
        <v>70</v>
      </c>
      <c r="J147" s="38">
        <v>88</v>
      </c>
      <c r="K147" s="38">
        <v>5</v>
      </c>
      <c r="L147" s="38">
        <v>3</v>
      </c>
      <c r="M147" s="38">
        <v>53</v>
      </c>
      <c r="N147" s="38">
        <v>41</v>
      </c>
      <c r="O147" s="38">
        <v>2</v>
      </c>
      <c r="P147" s="38">
        <v>0</v>
      </c>
      <c r="Q147" s="38">
        <v>4386</v>
      </c>
      <c r="R147" s="38">
        <v>3473</v>
      </c>
      <c r="S147" s="38">
        <v>913</v>
      </c>
    </row>
    <row r="148" spans="2:19" s="46" customFormat="1" ht="15" customHeight="1" x14ac:dyDescent="0.3">
      <c r="B148" s="62">
        <v>4204</v>
      </c>
      <c r="C148" s="37" t="s">
        <v>124</v>
      </c>
      <c r="D148" s="38">
        <v>4723</v>
      </c>
      <c r="E148" s="38">
        <v>3408</v>
      </c>
      <c r="F148" s="38">
        <v>1315</v>
      </c>
      <c r="G148" s="38">
        <v>19</v>
      </c>
      <c r="H148" s="38">
        <v>11</v>
      </c>
      <c r="I148" s="38">
        <v>113</v>
      </c>
      <c r="J148" s="38">
        <v>140</v>
      </c>
      <c r="K148" s="38">
        <v>8</v>
      </c>
      <c r="L148" s="38">
        <v>1</v>
      </c>
      <c r="M148" s="38">
        <v>110</v>
      </c>
      <c r="N148" s="38">
        <v>79</v>
      </c>
      <c r="O148" s="38">
        <v>16</v>
      </c>
      <c r="P148" s="38">
        <v>12</v>
      </c>
      <c r="Q148" s="38">
        <v>4754</v>
      </c>
      <c r="R148" s="38">
        <v>3406</v>
      </c>
      <c r="S148" s="38">
        <v>1348</v>
      </c>
    </row>
    <row r="149" spans="2:19" s="46" customFormat="1" ht="15" customHeight="1" x14ac:dyDescent="0.3">
      <c r="B149" s="62">
        <v>4205</v>
      </c>
      <c r="C149" s="37" t="s">
        <v>125</v>
      </c>
      <c r="D149" s="38">
        <v>2727</v>
      </c>
      <c r="E149" s="38">
        <v>2022</v>
      </c>
      <c r="F149" s="38">
        <v>705</v>
      </c>
      <c r="G149" s="38">
        <v>15</v>
      </c>
      <c r="H149" s="38">
        <v>6</v>
      </c>
      <c r="I149" s="38">
        <v>92</v>
      </c>
      <c r="J149" s="38">
        <v>61</v>
      </c>
      <c r="K149" s="38">
        <v>5</v>
      </c>
      <c r="L149" s="38">
        <v>0</v>
      </c>
      <c r="M149" s="38">
        <v>76</v>
      </c>
      <c r="N149" s="38">
        <v>68</v>
      </c>
      <c r="O149" s="38">
        <v>4</v>
      </c>
      <c r="P149" s="38">
        <v>2</v>
      </c>
      <c r="Q149" s="38">
        <v>2782</v>
      </c>
      <c r="R149" s="38">
        <v>2066</v>
      </c>
      <c r="S149" s="38">
        <v>716</v>
      </c>
    </row>
    <row r="150" spans="2:19" s="46" customFormat="1" ht="15" customHeight="1" x14ac:dyDescent="0.3">
      <c r="B150" s="62">
        <v>4206</v>
      </c>
      <c r="C150" s="37" t="s">
        <v>126</v>
      </c>
      <c r="D150" s="38">
        <v>5432</v>
      </c>
      <c r="E150" s="38">
        <v>4249</v>
      </c>
      <c r="F150" s="38">
        <v>1183</v>
      </c>
      <c r="G150" s="38">
        <v>28</v>
      </c>
      <c r="H150" s="38">
        <v>11</v>
      </c>
      <c r="I150" s="38">
        <v>139</v>
      </c>
      <c r="J150" s="38">
        <v>131</v>
      </c>
      <c r="K150" s="38">
        <v>6</v>
      </c>
      <c r="L150" s="38">
        <v>1</v>
      </c>
      <c r="M150" s="38">
        <v>92</v>
      </c>
      <c r="N150" s="38">
        <v>72</v>
      </c>
      <c r="O150" s="38">
        <v>12</v>
      </c>
      <c r="P150" s="38">
        <v>2</v>
      </c>
      <c r="Q150" s="38">
        <v>5484</v>
      </c>
      <c r="R150" s="38">
        <v>4287</v>
      </c>
      <c r="S150" s="38">
        <v>1197</v>
      </c>
    </row>
    <row r="151" spans="2:19" s="46" customFormat="1" ht="15" customHeight="1" x14ac:dyDescent="0.3">
      <c r="B151" s="62">
        <v>4207</v>
      </c>
      <c r="C151" s="37" t="s">
        <v>127</v>
      </c>
      <c r="D151" s="38">
        <v>3039</v>
      </c>
      <c r="E151" s="38">
        <v>2459</v>
      </c>
      <c r="F151" s="38">
        <v>580</v>
      </c>
      <c r="G151" s="38">
        <v>7</v>
      </c>
      <c r="H151" s="38">
        <v>5</v>
      </c>
      <c r="I151" s="38">
        <v>71</v>
      </c>
      <c r="J151" s="38">
        <v>99</v>
      </c>
      <c r="K151" s="38">
        <v>1</v>
      </c>
      <c r="L151" s="38">
        <v>0</v>
      </c>
      <c r="M151" s="38">
        <v>41</v>
      </c>
      <c r="N151" s="38">
        <v>57</v>
      </c>
      <c r="O151" s="38">
        <v>1</v>
      </c>
      <c r="P151" s="38">
        <v>0</v>
      </c>
      <c r="Q151" s="38">
        <v>2998</v>
      </c>
      <c r="R151" s="38">
        <v>2437</v>
      </c>
      <c r="S151" s="38">
        <v>561</v>
      </c>
    </row>
    <row r="152" spans="2:19" s="46" customFormat="1" ht="15" customHeight="1" x14ac:dyDescent="0.3">
      <c r="B152" s="62">
        <v>4208</v>
      </c>
      <c r="C152" s="37" t="s">
        <v>128</v>
      </c>
      <c r="D152" s="38">
        <v>3898</v>
      </c>
      <c r="E152" s="38">
        <v>3425</v>
      </c>
      <c r="F152" s="38">
        <v>473</v>
      </c>
      <c r="G152" s="38">
        <v>12</v>
      </c>
      <c r="H152" s="38">
        <v>8</v>
      </c>
      <c r="I152" s="38">
        <v>113</v>
      </c>
      <c r="J152" s="38">
        <v>80</v>
      </c>
      <c r="K152" s="38">
        <v>1</v>
      </c>
      <c r="L152" s="38">
        <v>2</v>
      </c>
      <c r="M152" s="38">
        <v>47</v>
      </c>
      <c r="N152" s="38">
        <v>21</v>
      </c>
      <c r="O152" s="38">
        <v>4</v>
      </c>
      <c r="P152" s="38">
        <v>-5</v>
      </c>
      <c r="Q152" s="38">
        <v>3955</v>
      </c>
      <c r="R152" s="38">
        <v>3462</v>
      </c>
      <c r="S152" s="38">
        <v>493</v>
      </c>
    </row>
    <row r="153" spans="2:19" s="46" customFormat="1" ht="15" customHeight="1" x14ac:dyDescent="0.3">
      <c r="B153" s="62">
        <v>4209</v>
      </c>
      <c r="C153" s="37" t="s">
        <v>129</v>
      </c>
      <c r="D153" s="38">
        <v>5165</v>
      </c>
      <c r="E153" s="38">
        <v>3825</v>
      </c>
      <c r="F153" s="38">
        <v>1340</v>
      </c>
      <c r="G153" s="38">
        <v>17</v>
      </c>
      <c r="H153" s="38">
        <v>16</v>
      </c>
      <c r="I153" s="38">
        <v>111</v>
      </c>
      <c r="J153" s="38">
        <v>98</v>
      </c>
      <c r="K153" s="38">
        <v>8</v>
      </c>
      <c r="L153" s="38">
        <v>1</v>
      </c>
      <c r="M153" s="38">
        <v>92</v>
      </c>
      <c r="N153" s="38">
        <v>70</v>
      </c>
      <c r="O153" s="38">
        <v>28</v>
      </c>
      <c r="P153" s="38">
        <v>11</v>
      </c>
      <c r="Q153" s="38">
        <v>5219</v>
      </c>
      <c r="R153" s="38">
        <v>3873</v>
      </c>
      <c r="S153" s="38">
        <v>1346</v>
      </c>
    </row>
    <row r="154" spans="2:19" s="46" customFormat="1" ht="15" customHeight="1" x14ac:dyDescent="0.3">
      <c r="B154" s="62">
        <v>4210</v>
      </c>
      <c r="C154" s="37" t="s">
        <v>130</v>
      </c>
      <c r="D154" s="38">
        <v>3153</v>
      </c>
      <c r="E154" s="38">
        <v>2618</v>
      </c>
      <c r="F154" s="38">
        <v>535</v>
      </c>
      <c r="G154" s="38">
        <v>17</v>
      </c>
      <c r="H154" s="38">
        <v>3</v>
      </c>
      <c r="I154" s="38">
        <v>119</v>
      </c>
      <c r="J154" s="38">
        <v>64</v>
      </c>
      <c r="K154" s="38">
        <v>0</v>
      </c>
      <c r="L154" s="38">
        <v>0</v>
      </c>
      <c r="M154" s="38">
        <v>48</v>
      </c>
      <c r="N154" s="38">
        <v>39</v>
      </c>
      <c r="O154" s="38">
        <v>1</v>
      </c>
      <c r="P154" s="38">
        <v>4</v>
      </c>
      <c r="Q154" s="38">
        <v>3235</v>
      </c>
      <c r="R154" s="38">
        <v>2688</v>
      </c>
      <c r="S154" s="38">
        <v>547</v>
      </c>
    </row>
    <row r="155" spans="2:19" s="46" customFormat="1" ht="15" customHeight="1" x14ac:dyDescent="0.3">
      <c r="B155" s="61">
        <v>4249</v>
      </c>
      <c r="C155" s="35" t="s">
        <v>131</v>
      </c>
      <c r="D155" s="36">
        <v>35651</v>
      </c>
      <c r="E155" s="36">
        <v>29639</v>
      </c>
      <c r="F155" s="36">
        <v>6012</v>
      </c>
      <c r="G155" s="36">
        <v>154</v>
      </c>
      <c r="H155" s="36">
        <v>112</v>
      </c>
      <c r="I155" s="36">
        <v>996</v>
      </c>
      <c r="J155" s="36">
        <v>924</v>
      </c>
      <c r="K155" s="36">
        <v>21</v>
      </c>
      <c r="L155" s="36">
        <v>3</v>
      </c>
      <c r="M155" s="36">
        <v>509</v>
      </c>
      <c r="N155" s="36">
        <v>430</v>
      </c>
      <c r="O155" s="36">
        <v>33</v>
      </c>
      <c r="P155" s="36">
        <v>12</v>
      </c>
      <c r="Q155" s="36">
        <v>35874</v>
      </c>
      <c r="R155" s="36">
        <v>29785</v>
      </c>
      <c r="S155" s="36">
        <v>6089</v>
      </c>
    </row>
    <row r="156" spans="2:19" s="46" customFormat="1" ht="15" customHeight="1" x14ac:dyDescent="0.3">
      <c r="B156" s="62">
        <v>4221</v>
      </c>
      <c r="C156" s="37" t="s">
        <v>132</v>
      </c>
      <c r="D156" s="38">
        <v>981</v>
      </c>
      <c r="E156" s="38">
        <v>858</v>
      </c>
      <c r="F156" s="38">
        <v>123</v>
      </c>
      <c r="G156" s="38">
        <v>5</v>
      </c>
      <c r="H156" s="38">
        <v>3</v>
      </c>
      <c r="I156" s="38">
        <v>17</v>
      </c>
      <c r="J156" s="38">
        <v>29</v>
      </c>
      <c r="K156" s="38">
        <v>0</v>
      </c>
      <c r="L156" s="38">
        <v>0</v>
      </c>
      <c r="M156" s="38">
        <v>10</v>
      </c>
      <c r="N156" s="38">
        <v>8</v>
      </c>
      <c r="O156" s="38">
        <v>2</v>
      </c>
      <c r="P156" s="38">
        <v>0</v>
      </c>
      <c r="Q156" s="38">
        <v>973</v>
      </c>
      <c r="R156" s="38">
        <v>850</v>
      </c>
      <c r="S156" s="38">
        <v>123</v>
      </c>
    </row>
    <row r="157" spans="2:19" s="46" customFormat="1" ht="15" customHeight="1" x14ac:dyDescent="0.3">
      <c r="B157" s="62">
        <v>4222</v>
      </c>
      <c r="C157" s="37" t="s">
        <v>133</v>
      </c>
      <c r="D157" s="38">
        <v>1408</v>
      </c>
      <c r="E157" s="38">
        <v>1181</v>
      </c>
      <c r="F157" s="38">
        <v>227</v>
      </c>
      <c r="G157" s="38">
        <v>8</v>
      </c>
      <c r="H157" s="38">
        <v>2</v>
      </c>
      <c r="I157" s="38">
        <v>50</v>
      </c>
      <c r="J157" s="38">
        <v>44</v>
      </c>
      <c r="K157" s="38">
        <v>0</v>
      </c>
      <c r="L157" s="38">
        <v>0</v>
      </c>
      <c r="M157" s="38">
        <v>28</v>
      </c>
      <c r="N157" s="38">
        <v>18</v>
      </c>
      <c r="O157" s="38">
        <v>0</v>
      </c>
      <c r="P157" s="38">
        <v>3</v>
      </c>
      <c r="Q157" s="38">
        <v>1433</v>
      </c>
      <c r="R157" s="38">
        <v>1194</v>
      </c>
      <c r="S157" s="38">
        <v>239</v>
      </c>
    </row>
    <row r="158" spans="2:19" s="46" customFormat="1" ht="15" customHeight="1" x14ac:dyDescent="0.3">
      <c r="B158" s="62">
        <v>4223</v>
      </c>
      <c r="C158" s="37" t="s">
        <v>134</v>
      </c>
      <c r="D158" s="38">
        <v>2095</v>
      </c>
      <c r="E158" s="38">
        <v>1745</v>
      </c>
      <c r="F158" s="38">
        <v>350</v>
      </c>
      <c r="G158" s="38">
        <v>13</v>
      </c>
      <c r="H158" s="38">
        <v>4</v>
      </c>
      <c r="I158" s="38">
        <v>45</v>
      </c>
      <c r="J158" s="38">
        <v>65</v>
      </c>
      <c r="K158" s="38">
        <v>1</v>
      </c>
      <c r="L158" s="38">
        <v>0</v>
      </c>
      <c r="M158" s="38">
        <v>47</v>
      </c>
      <c r="N158" s="38">
        <v>18</v>
      </c>
      <c r="O158" s="38">
        <v>6</v>
      </c>
      <c r="P158" s="38">
        <v>-3</v>
      </c>
      <c r="Q158" s="38">
        <v>2111</v>
      </c>
      <c r="R158" s="38">
        <v>1738</v>
      </c>
      <c r="S158" s="38">
        <v>373</v>
      </c>
    </row>
    <row r="159" spans="2:19" s="46" customFormat="1" ht="15" customHeight="1" x14ac:dyDescent="0.3">
      <c r="B159" s="62">
        <v>4224</v>
      </c>
      <c r="C159" s="37" t="s">
        <v>135</v>
      </c>
      <c r="D159" s="38">
        <v>1137</v>
      </c>
      <c r="E159" s="38">
        <v>1017</v>
      </c>
      <c r="F159" s="38">
        <v>120</v>
      </c>
      <c r="G159" s="38">
        <v>3</v>
      </c>
      <c r="H159" s="38">
        <v>4</v>
      </c>
      <c r="I159" s="38">
        <v>36</v>
      </c>
      <c r="J159" s="38">
        <v>22</v>
      </c>
      <c r="K159" s="38">
        <v>0</v>
      </c>
      <c r="L159" s="38">
        <v>0</v>
      </c>
      <c r="M159" s="38">
        <v>10</v>
      </c>
      <c r="N159" s="38">
        <v>14</v>
      </c>
      <c r="O159" s="38">
        <v>0</v>
      </c>
      <c r="P159" s="38">
        <v>-1</v>
      </c>
      <c r="Q159" s="38">
        <v>1145</v>
      </c>
      <c r="R159" s="38">
        <v>1029</v>
      </c>
      <c r="S159" s="38">
        <v>116</v>
      </c>
    </row>
    <row r="160" spans="2:19" s="46" customFormat="1" ht="15" customHeight="1" x14ac:dyDescent="0.3">
      <c r="B160" s="62">
        <v>4226</v>
      </c>
      <c r="C160" s="37" t="s">
        <v>136</v>
      </c>
      <c r="D160" s="38">
        <v>621</v>
      </c>
      <c r="E160" s="38">
        <v>577</v>
      </c>
      <c r="F160" s="38">
        <v>44</v>
      </c>
      <c r="G160" s="38">
        <v>5</v>
      </c>
      <c r="H160" s="38">
        <v>3</v>
      </c>
      <c r="I160" s="38">
        <v>13</v>
      </c>
      <c r="J160" s="38">
        <v>20</v>
      </c>
      <c r="K160" s="38">
        <v>0</v>
      </c>
      <c r="L160" s="38">
        <v>0</v>
      </c>
      <c r="M160" s="38">
        <v>11</v>
      </c>
      <c r="N160" s="38">
        <v>5</v>
      </c>
      <c r="O160" s="38">
        <v>0</v>
      </c>
      <c r="P160" s="38">
        <v>-1</v>
      </c>
      <c r="Q160" s="38">
        <v>621</v>
      </c>
      <c r="R160" s="38">
        <v>571</v>
      </c>
      <c r="S160" s="38">
        <v>50</v>
      </c>
    </row>
    <row r="161" spans="2:19" s="46" customFormat="1" ht="15" customHeight="1" x14ac:dyDescent="0.3">
      <c r="B161" s="62">
        <v>4227</v>
      </c>
      <c r="C161" s="37" t="s">
        <v>137</v>
      </c>
      <c r="D161" s="38">
        <v>611</v>
      </c>
      <c r="E161" s="38">
        <v>555</v>
      </c>
      <c r="F161" s="38">
        <v>56</v>
      </c>
      <c r="G161" s="38">
        <v>5</v>
      </c>
      <c r="H161" s="38">
        <v>4</v>
      </c>
      <c r="I161" s="38">
        <v>12</v>
      </c>
      <c r="J161" s="38">
        <v>11</v>
      </c>
      <c r="K161" s="38">
        <v>0</v>
      </c>
      <c r="L161" s="38">
        <v>0</v>
      </c>
      <c r="M161" s="38">
        <v>1</v>
      </c>
      <c r="N161" s="38">
        <v>4</v>
      </c>
      <c r="O161" s="38">
        <v>0</v>
      </c>
      <c r="P161" s="38">
        <v>0</v>
      </c>
      <c r="Q161" s="38">
        <v>610</v>
      </c>
      <c r="R161" s="38">
        <v>557</v>
      </c>
      <c r="S161" s="38">
        <v>53</v>
      </c>
    </row>
    <row r="162" spans="2:19" s="46" customFormat="1" ht="15" customHeight="1" x14ac:dyDescent="0.3">
      <c r="B162" s="62">
        <v>4228</v>
      </c>
      <c r="C162" s="37" t="s">
        <v>138</v>
      </c>
      <c r="D162" s="38">
        <v>2793</v>
      </c>
      <c r="E162" s="38">
        <v>2245</v>
      </c>
      <c r="F162" s="38">
        <v>548</v>
      </c>
      <c r="G162" s="38">
        <v>11</v>
      </c>
      <c r="H162" s="38">
        <v>10</v>
      </c>
      <c r="I162" s="38">
        <v>68</v>
      </c>
      <c r="J162" s="38">
        <v>92</v>
      </c>
      <c r="K162" s="38">
        <v>2</v>
      </c>
      <c r="L162" s="38">
        <v>1</v>
      </c>
      <c r="M162" s="38">
        <v>31</v>
      </c>
      <c r="N162" s="38">
        <v>31</v>
      </c>
      <c r="O162" s="38">
        <v>1</v>
      </c>
      <c r="P162" s="38">
        <v>10</v>
      </c>
      <c r="Q162" s="38">
        <v>2781</v>
      </c>
      <c r="R162" s="38">
        <v>2226</v>
      </c>
      <c r="S162" s="38">
        <v>555</v>
      </c>
    </row>
    <row r="163" spans="2:19" s="46" customFormat="1" ht="15" customHeight="1" x14ac:dyDescent="0.3">
      <c r="B163" s="62">
        <v>4229</v>
      </c>
      <c r="C163" s="37" t="s">
        <v>139</v>
      </c>
      <c r="D163" s="38">
        <v>1092</v>
      </c>
      <c r="E163" s="38">
        <v>921</v>
      </c>
      <c r="F163" s="38">
        <v>171</v>
      </c>
      <c r="G163" s="38">
        <v>5</v>
      </c>
      <c r="H163" s="38">
        <v>4</v>
      </c>
      <c r="I163" s="38">
        <v>27</v>
      </c>
      <c r="J163" s="38">
        <v>26</v>
      </c>
      <c r="K163" s="38">
        <v>1</v>
      </c>
      <c r="L163" s="38">
        <v>0</v>
      </c>
      <c r="M163" s="38">
        <v>12</v>
      </c>
      <c r="N163" s="38">
        <v>13</v>
      </c>
      <c r="O163" s="38">
        <v>1</v>
      </c>
      <c r="P163" s="38">
        <v>1</v>
      </c>
      <c r="Q163" s="38">
        <v>1095</v>
      </c>
      <c r="R163" s="38">
        <v>924</v>
      </c>
      <c r="S163" s="38">
        <v>171</v>
      </c>
    </row>
    <row r="164" spans="2:19" s="46" customFormat="1" ht="15" customHeight="1" x14ac:dyDescent="0.3">
      <c r="B164" s="62">
        <v>4230</v>
      </c>
      <c r="C164" s="37" t="s">
        <v>140</v>
      </c>
      <c r="D164" s="38">
        <v>1213</v>
      </c>
      <c r="E164" s="38">
        <v>1084</v>
      </c>
      <c r="F164" s="38">
        <v>129</v>
      </c>
      <c r="G164" s="38">
        <v>6</v>
      </c>
      <c r="H164" s="38">
        <v>3</v>
      </c>
      <c r="I164" s="38">
        <v>37</v>
      </c>
      <c r="J164" s="38">
        <v>34</v>
      </c>
      <c r="K164" s="38">
        <v>0</v>
      </c>
      <c r="L164" s="38">
        <v>0</v>
      </c>
      <c r="M164" s="38">
        <v>7</v>
      </c>
      <c r="N164" s="38">
        <v>2</v>
      </c>
      <c r="O164" s="38">
        <v>0</v>
      </c>
      <c r="P164" s="38">
        <v>1</v>
      </c>
      <c r="Q164" s="38">
        <v>1225</v>
      </c>
      <c r="R164" s="38">
        <v>1091</v>
      </c>
      <c r="S164" s="38">
        <v>134</v>
      </c>
    </row>
    <row r="165" spans="2:19" s="46" customFormat="1" ht="15" customHeight="1" x14ac:dyDescent="0.3">
      <c r="B165" s="62">
        <v>4231</v>
      </c>
      <c r="C165" s="37" t="s">
        <v>141</v>
      </c>
      <c r="D165" s="38">
        <v>1314</v>
      </c>
      <c r="E165" s="38">
        <v>1123</v>
      </c>
      <c r="F165" s="38">
        <v>191</v>
      </c>
      <c r="G165" s="38">
        <v>6</v>
      </c>
      <c r="H165" s="38">
        <v>2</v>
      </c>
      <c r="I165" s="38">
        <v>33</v>
      </c>
      <c r="J165" s="38">
        <v>27</v>
      </c>
      <c r="K165" s="38">
        <v>3</v>
      </c>
      <c r="L165" s="38">
        <v>0</v>
      </c>
      <c r="M165" s="38">
        <v>19</v>
      </c>
      <c r="N165" s="38">
        <v>19</v>
      </c>
      <c r="O165" s="38">
        <v>0</v>
      </c>
      <c r="P165" s="38">
        <v>-3</v>
      </c>
      <c r="Q165" s="38">
        <v>1324</v>
      </c>
      <c r="R165" s="38">
        <v>1132</v>
      </c>
      <c r="S165" s="38">
        <v>192</v>
      </c>
    </row>
    <row r="166" spans="2:19" s="46" customFormat="1" ht="15" customHeight="1" x14ac:dyDescent="0.3">
      <c r="B166" s="62">
        <v>4232</v>
      </c>
      <c r="C166" s="37" t="s">
        <v>142</v>
      </c>
      <c r="D166" s="38">
        <v>205</v>
      </c>
      <c r="E166" s="38">
        <v>174</v>
      </c>
      <c r="F166" s="38">
        <v>31</v>
      </c>
      <c r="G166" s="38">
        <v>0</v>
      </c>
      <c r="H166" s="38">
        <v>0</v>
      </c>
      <c r="I166" s="38">
        <v>12</v>
      </c>
      <c r="J166" s="38">
        <v>7</v>
      </c>
      <c r="K166" s="38">
        <v>0</v>
      </c>
      <c r="L166" s="38">
        <v>0</v>
      </c>
      <c r="M166" s="38">
        <v>1</v>
      </c>
      <c r="N166" s="38">
        <v>2</v>
      </c>
      <c r="O166" s="38">
        <v>0</v>
      </c>
      <c r="P166" s="38">
        <v>0</v>
      </c>
      <c r="Q166" s="38">
        <v>209</v>
      </c>
      <c r="R166" s="38">
        <v>178</v>
      </c>
      <c r="S166" s="38">
        <v>31</v>
      </c>
    </row>
    <row r="167" spans="2:19" s="46" customFormat="1" ht="15" customHeight="1" x14ac:dyDescent="0.3">
      <c r="B167" s="62">
        <v>4233</v>
      </c>
      <c r="C167" s="37" t="s">
        <v>143</v>
      </c>
      <c r="D167" s="38">
        <v>363</v>
      </c>
      <c r="E167" s="38">
        <v>327</v>
      </c>
      <c r="F167" s="38">
        <v>36</v>
      </c>
      <c r="G167" s="38">
        <v>3</v>
      </c>
      <c r="H167" s="38">
        <v>3</v>
      </c>
      <c r="I167" s="38">
        <v>18</v>
      </c>
      <c r="J167" s="38">
        <v>15</v>
      </c>
      <c r="K167" s="38">
        <v>0</v>
      </c>
      <c r="L167" s="38">
        <v>0</v>
      </c>
      <c r="M167" s="38">
        <v>6</v>
      </c>
      <c r="N167" s="38">
        <v>7</v>
      </c>
      <c r="O167" s="38">
        <v>0</v>
      </c>
      <c r="P167" s="38">
        <v>-1</v>
      </c>
      <c r="Q167" s="38">
        <v>364</v>
      </c>
      <c r="R167" s="38">
        <v>330</v>
      </c>
      <c r="S167" s="38">
        <v>34</v>
      </c>
    </row>
    <row r="168" spans="2:19" s="46" customFormat="1" ht="15" customHeight="1" x14ac:dyDescent="0.3">
      <c r="B168" s="62">
        <v>4234</v>
      </c>
      <c r="C168" s="37" t="s">
        <v>144</v>
      </c>
      <c r="D168" s="38">
        <v>3494</v>
      </c>
      <c r="E168" s="38">
        <v>2874</v>
      </c>
      <c r="F168" s="38">
        <v>620</v>
      </c>
      <c r="G168" s="38">
        <v>13</v>
      </c>
      <c r="H168" s="38">
        <v>15</v>
      </c>
      <c r="I168" s="38">
        <v>72</v>
      </c>
      <c r="J168" s="38">
        <v>76</v>
      </c>
      <c r="K168" s="38">
        <v>3</v>
      </c>
      <c r="L168" s="38">
        <v>0</v>
      </c>
      <c r="M168" s="38">
        <v>35</v>
      </c>
      <c r="N168" s="38">
        <v>53</v>
      </c>
      <c r="O168" s="38">
        <v>0</v>
      </c>
      <c r="P168" s="38">
        <v>1</v>
      </c>
      <c r="Q168" s="38">
        <v>3474</v>
      </c>
      <c r="R168" s="38">
        <v>2869</v>
      </c>
      <c r="S168" s="38">
        <v>605</v>
      </c>
    </row>
    <row r="169" spans="2:19" s="46" customFormat="1" ht="15" customHeight="1" x14ac:dyDescent="0.3">
      <c r="B169" s="62">
        <v>4235</v>
      </c>
      <c r="C169" s="37" t="s">
        <v>145</v>
      </c>
      <c r="D169" s="38">
        <v>1132</v>
      </c>
      <c r="E169" s="38">
        <v>942</v>
      </c>
      <c r="F169" s="38">
        <v>190</v>
      </c>
      <c r="G169" s="38">
        <v>7</v>
      </c>
      <c r="H169" s="38">
        <v>6</v>
      </c>
      <c r="I169" s="38">
        <v>56</v>
      </c>
      <c r="J169" s="38">
        <v>32</v>
      </c>
      <c r="K169" s="38">
        <v>1</v>
      </c>
      <c r="L169" s="38">
        <v>0</v>
      </c>
      <c r="M169" s="38">
        <v>20</v>
      </c>
      <c r="N169" s="38">
        <v>7</v>
      </c>
      <c r="O169" s="38">
        <v>4</v>
      </c>
      <c r="P169" s="38">
        <v>-1</v>
      </c>
      <c r="Q169" s="38">
        <v>1170</v>
      </c>
      <c r="R169" s="38">
        <v>971</v>
      </c>
      <c r="S169" s="38">
        <v>199</v>
      </c>
    </row>
    <row r="170" spans="2:19" s="46" customFormat="1" ht="15" customHeight="1" x14ac:dyDescent="0.3">
      <c r="B170" s="62">
        <v>4236</v>
      </c>
      <c r="C170" s="37" t="s">
        <v>244</v>
      </c>
      <c r="D170" s="38">
        <v>7679</v>
      </c>
      <c r="E170" s="38">
        <v>6013</v>
      </c>
      <c r="F170" s="38">
        <v>1666</v>
      </c>
      <c r="G170" s="38">
        <v>32</v>
      </c>
      <c r="H170" s="38">
        <v>22</v>
      </c>
      <c r="I170" s="38">
        <v>249</v>
      </c>
      <c r="J170" s="38">
        <v>195</v>
      </c>
      <c r="K170" s="38">
        <v>3</v>
      </c>
      <c r="L170" s="38">
        <v>1</v>
      </c>
      <c r="M170" s="38">
        <v>103</v>
      </c>
      <c r="N170" s="38">
        <v>87</v>
      </c>
      <c r="O170" s="38">
        <v>3</v>
      </c>
      <c r="P170" s="38">
        <v>0</v>
      </c>
      <c r="Q170" s="38">
        <v>7761</v>
      </c>
      <c r="R170" s="38">
        <v>6078</v>
      </c>
      <c r="S170" s="38">
        <v>1683</v>
      </c>
    </row>
    <row r="171" spans="2:19" s="46" customFormat="1" ht="15" customHeight="1" x14ac:dyDescent="0.3">
      <c r="B171" s="62">
        <v>4237</v>
      </c>
      <c r="C171" s="37" t="s">
        <v>146</v>
      </c>
      <c r="D171" s="38">
        <v>1572</v>
      </c>
      <c r="E171" s="38">
        <v>1358</v>
      </c>
      <c r="F171" s="38">
        <v>214</v>
      </c>
      <c r="G171" s="38">
        <v>6</v>
      </c>
      <c r="H171" s="38">
        <v>4</v>
      </c>
      <c r="I171" s="38">
        <v>34</v>
      </c>
      <c r="J171" s="38">
        <v>40</v>
      </c>
      <c r="K171" s="38">
        <v>2</v>
      </c>
      <c r="L171" s="38">
        <v>0</v>
      </c>
      <c r="M171" s="38">
        <v>27</v>
      </c>
      <c r="N171" s="38">
        <v>24</v>
      </c>
      <c r="O171" s="38">
        <v>7</v>
      </c>
      <c r="P171" s="38">
        <v>1</v>
      </c>
      <c r="Q171" s="38">
        <v>1574</v>
      </c>
      <c r="R171" s="38">
        <v>1361</v>
      </c>
      <c r="S171" s="38">
        <v>213</v>
      </c>
    </row>
    <row r="172" spans="2:19" s="46" customFormat="1" ht="15" customHeight="1" x14ac:dyDescent="0.3">
      <c r="B172" s="62">
        <v>4238</v>
      </c>
      <c r="C172" s="37" t="s">
        <v>147</v>
      </c>
      <c r="D172" s="38">
        <v>814</v>
      </c>
      <c r="E172" s="38">
        <v>722</v>
      </c>
      <c r="F172" s="38">
        <v>92</v>
      </c>
      <c r="G172" s="38">
        <v>2</v>
      </c>
      <c r="H172" s="38">
        <v>3</v>
      </c>
      <c r="I172" s="38">
        <v>26</v>
      </c>
      <c r="J172" s="38">
        <v>23</v>
      </c>
      <c r="K172" s="38">
        <v>0</v>
      </c>
      <c r="L172" s="38">
        <v>0</v>
      </c>
      <c r="M172" s="38">
        <v>14</v>
      </c>
      <c r="N172" s="38">
        <v>15</v>
      </c>
      <c r="O172" s="38">
        <v>1</v>
      </c>
      <c r="P172" s="38">
        <v>2</v>
      </c>
      <c r="Q172" s="38">
        <v>817</v>
      </c>
      <c r="R172" s="38">
        <v>727</v>
      </c>
      <c r="S172" s="38">
        <v>90</v>
      </c>
    </row>
    <row r="173" spans="2:19" s="46" customFormat="1" ht="15" customHeight="1" x14ac:dyDescent="0.3">
      <c r="B173" s="62">
        <v>4239</v>
      </c>
      <c r="C173" s="37" t="s">
        <v>148</v>
      </c>
      <c r="D173" s="38">
        <v>4313</v>
      </c>
      <c r="E173" s="38">
        <v>3475</v>
      </c>
      <c r="F173" s="38">
        <v>838</v>
      </c>
      <c r="G173" s="38">
        <v>16</v>
      </c>
      <c r="H173" s="38">
        <v>13</v>
      </c>
      <c r="I173" s="38">
        <v>96</v>
      </c>
      <c r="J173" s="38">
        <v>104</v>
      </c>
      <c r="K173" s="38">
        <v>4</v>
      </c>
      <c r="L173" s="38">
        <v>1</v>
      </c>
      <c r="M173" s="38">
        <v>61</v>
      </c>
      <c r="N173" s="38">
        <v>56</v>
      </c>
      <c r="O173" s="38">
        <v>7</v>
      </c>
      <c r="P173" s="38">
        <v>4</v>
      </c>
      <c r="Q173" s="38">
        <v>4320</v>
      </c>
      <c r="R173" s="38">
        <v>3478</v>
      </c>
      <c r="S173" s="38">
        <v>842</v>
      </c>
    </row>
    <row r="174" spans="2:19" s="46" customFormat="1" ht="15" customHeight="1" x14ac:dyDescent="0.3">
      <c r="B174" s="62">
        <v>4240</v>
      </c>
      <c r="C174" s="37" t="s">
        <v>149</v>
      </c>
      <c r="D174" s="38">
        <v>2814</v>
      </c>
      <c r="E174" s="38">
        <v>2448</v>
      </c>
      <c r="F174" s="38">
        <v>366</v>
      </c>
      <c r="G174" s="38">
        <v>8</v>
      </c>
      <c r="H174" s="38">
        <v>7</v>
      </c>
      <c r="I174" s="38">
        <v>95</v>
      </c>
      <c r="J174" s="38">
        <v>62</v>
      </c>
      <c r="K174" s="38">
        <v>1</v>
      </c>
      <c r="L174" s="38">
        <v>0</v>
      </c>
      <c r="M174" s="38">
        <v>66</v>
      </c>
      <c r="N174" s="38">
        <v>47</v>
      </c>
      <c r="O174" s="38">
        <v>1</v>
      </c>
      <c r="P174" s="38">
        <v>-1</v>
      </c>
      <c r="Q174" s="38">
        <v>2867</v>
      </c>
      <c r="R174" s="38">
        <v>2481</v>
      </c>
      <c r="S174" s="38">
        <v>386</v>
      </c>
    </row>
    <row r="175" spans="2:19" s="46" customFormat="1" ht="15" customHeight="1" x14ac:dyDescent="0.3">
      <c r="B175" s="61">
        <v>4269</v>
      </c>
      <c r="C175" s="35" t="s">
        <v>150</v>
      </c>
      <c r="D175" s="36">
        <v>47542</v>
      </c>
      <c r="E175" s="36">
        <v>35457</v>
      </c>
      <c r="F175" s="36">
        <v>12085</v>
      </c>
      <c r="G175" s="36">
        <v>179</v>
      </c>
      <c r="H175" s="36">
        <v>122</v>
      </c>
      <c r="I175" s="36">
        <v>772</v>
      </c>
      <c r="J175" s="36">
        <v>878</v>
      </c>
      <c r="K175" s="36">
        <v>56</v>
      </c>
      <c r="L175" s="36">
        <v>22</v>
      </c>
      <c r="M175" s="36">
        <v>770</v>
      </c>
      <c r="N175" s="36">
        <v>638</v>
      </c>
      <c r="O175" s="36">
        <v>146</v>
      </c>
      <c r="P175" s="36">
        <v>17</v>
      </c>
      <c r="Q175" s="36">
        <v>47676</v>
      </c>
      <c r="R175" s="36">
        <v>35564</v>
      </c>
      <c r="S175" s="36">
        <v>12112</v>
      </c>
    </row>
    <row r="176" spans="2:19" s="46" customFormat="1" ht="15" customHeight="1" x14ac:dyDescent="0.3">
      <c r="B176" s="62">
        <v>4251</v>
      </c>
      <c r="C176" s="37" t="s">
        <v>151</v>
      </c>
      <c r="D176" s="38">
        <v>791</v>
      </c>
      <c r="E176" s="38">
        <v>745</v>
      </c>
      <c r="F176" s="38">
        <v>46</v>
      </c>
      <c r="G176" s="38">
        <v>1</v>
      </c>
      <c r="H176" s="38">
        <v>2</v>
      </c>
      <c r="I176" s="38">
        <v>19</v>
      </c>
      <c r="J176" s="38">
        <v>19</v>
      </c>
      <c r="K176" s="38">
        <v>0</v>
      </c>
      <c r="L176" s="38">
        <v>0</v>
      </c>
      <c r="M176" s="38">
        <v>3</v>
      </c>
      <c r="N176" s="38">
        <v>5</v>
      </c>
      <c r="O176" s="38">
        <v>0</v>
      </c>
      <c r="P176" s="38">
        <v>0</v>
      </c>
      <c r="Q176" s="38">
        <v>788</v>
      </c>
      <c r="R176" s="38">
        <v>744</v>
      </c>
      <c r="S176" s="38">
        <v>44</v>
      </c>
    </row>
    <row r="177" spans="2:19" s="46" customFormat="1" ht="15" customHeight="1" x14ac:dyDescent="0.3">
      <c r="B177" s="62">
        <v>4252</v>
      </c>
      <c r="C177" s="37" t="s">
        <v>152</v>
      </c>
      <c r="D177" s="38">
        <v>5570</v>
      </c>
      <c r="E177" s="38">
        <v>3943</v>
      </c>
      <c r="F177" s="38">
        <v>1627</v>
      </c>
      <c r="G177" s="38">
        <v>28</v>
      </c>
      <c r="H177" s="38">
        <v>13</v>
      </c>
      <c r="I177" s="38">
        <v>98</v>
      </c>
      <c r="J177" s="38">
        <v>106</v>
      </c>
      <c r="K177" s="38">
        <v>6</v>
      </c>
      <c r="L177" s="38">
        <v>3</v>
      </c>
      <c r="M177" s="38">
        <v>84</v>
      </c>
      <c r="N177" s="38">
        <v>90</v>
      </c>
      <c r="O177" s="38">
        <v>21</v>
      </c>
      <c r="P177" s="38">
        <v>2</v>
      </c>
      <c r="Q177" s="38">
        <v>5576</v>
      </c>
      <c r="R177" s="38">
        <v>3972</v>
      </c>
      <c r="S177" s="38">
        <v>1604</v>
      </c>
    </row>
    <row r="178" spans="2:19" s="46" customFormat="1" ht="15" customHeight="1" x14ac:dyDescent="0.3">
      <c r="B178" s="62">
        <v>4253</v>
      </c>
      <c r="C178" s="37" t="s">
        <v>153</v>
      </c>
      <c r="D178" s="38">
        <v>3929</v>
      </c>
      <c r="E178" s="38">
        <v>3304</v>
      </c>
      <c r="F178" s="38">
        <v>625</v>
      </c>
      <c r="G178" s="38">
        <v>12</v>
      </c>
      <c r="H178" s="38">
        <v>9</v>
      </c>
      <c r="I178" s="38">
        <v>58</v>
      </c>
      <c r="J178" s="38">
        <v>68</v>
      </c>
      <c r="K178" s="38">
        <v>2</v>
      </c>
      <c r="L178" s="38">
        <v>2</v>
      </c>
      <c r="M178" s="38">
        <v>34</v>
      </c>
      <c r="N178" s="38">
        <v>17</v>
      </c>
      <c r="O178" s="38">
        <v>23</v>
      </c>
      <c r="P178" s="38">
        <v>-5</v>
      </c>
      <c r="Q178" s="38">
        <v>3934</v>
      </c>
      <c r="R178" s="38">
        <v>3317</v>
      </c>
      <c r="S178" s="38">
        <v>617</v>
      </c>
    </row>
    <row r="179" spans="2:19" s="46" customFormat="1" ht="15" customHeight="1" x14ac:dyDescent="0.3">
      <c r="B179" s="62">
        <v>4254</v>
      </c>
      <c r="C179" s="37" t="s">
        <v>154</v>
      </c>
      <c r="D179" s="38">
        <v>10929</v>
      </c>
      <c r="E179" s="38">
        <v>8200</v>
      </c>
      <c r="F179" s="38">
        <v>2729</v>
      </c>
      <c r="G179" s="38">
        <v>40</v>
      </c>
      <c r="H179" s="38">
        <v>30</v>
      </c>
      <c r="I179" s="38">
        <v>157</v>
      </c>
      <c r="J179" s="38">
        <v>169</v>
      </c>
      <c r="K179" s="38">
        <v>18</v>
      </c>
      <c r="L179" s="38">
        <v>3</v>
      </c>
      <c r="M179" s="38">
        <v>179</v>
      </c>
      <c r="N179" s="38">
        <v>111</v>
      </c>
      <c r="O179" s="38">
        <v>24</v>
      </c>
      <c r="P179" s="38">
        <v>-4</v>
      </c>
      <c r="Q179" s="38">
        <v>11006</v>
      </c>
      <c r="R179" s="38">
        <v>8225</v>
      </c>
      <c r="S179" s="38">
        <v>2781</v>
      </c>
    </row>
    <row r="180" spans="2:19" s="46" customFormat="1" ht="15" customHeight="1" x14ac:dyDescent="0.3">
      <c r="B180" s="62">
        <v>4255</v>
      </c>
      <c r="C180" s="37" t="s">
        <v>155</v>
      </c>
      <c r="D180" s="38">
        <v>1414</v>
      </c>
      <c r="E180" s="38">
        <v>986</v>
      </c>
      <c r="F180" s="38">
        <v>428</v>
      </c>
      <c r="G180" s="38">
        <v>5</v>
      </c>
      <c r="H180" s="38">
        <v>2</v>
      </c>
      <c r="I180" s="38">
        <v>28</v>
      </c>
      <c r="J180" s="38">
        <v>27</v>
      </c>
      <c r="K180" s="38">
        <v>3</v>
      </c>
      <c r="L180" s="38">
        <v>0</v>
      </c>
      <c r="M180" s="38">
        <v>36</v>
      </c>
      <c r="N180" s="38">
        <v>29</v>
      </c>
      <c r="O180" s="38">
        <v>6</v>
      </c>
      <c r="P180" s="38">
        <v>3</v>
      </c>
      <c r="Q180" s="38">
        <v>1431</v>
      </c>
      <c r="R180" s="38">
        <v>996</v>
      </c>
      <c r="S180" s="38">
        <v>435</v>
      </c>
    </row>
    <row r="181" spans="2:19" s="46" customFormat="1" ht="15" customHeight="1" x14ac:dyDescent="0.3">
      <c r="B181" s="62">
        <v>4256</v>
      </c>
      <c r="C181" s="37" t="s">
        <v>156</v>
      </c>
      <c r="D181" s="38">
        <v>1044</v>
      </c>
      <c r="E181" s="38">
        <v>912</v>
      </c>
      <c r="F181" s="38">
        <v>132</v>
      </c>
      <c r="G181" s="38">
        <v>1</v>
      </c>
      <c r="H181" s="38">
        <v>2</v>
      </c>
      <c r="I181" s="38">
        <v>11</v>
      </c>
      <c r="J181" s="38">
        <v>14</v>
      </c>
      <c r="K181" s="38">
        <v>1</v>
      </c>
      <c r="L181" s="38">
        <v>2</v>
      </c>
      <c r="M181" s="38">
        <v>8</v>
      </c>
      <c r="N181" s="38">
        <v>11</v>
      </c>
      <c r="O181" s="38">
        <v>0</v>
      </c>
      <c r="P181" s="38">
        <v>4</v>
      </c>
      <c r="Q181" s="38">
        <v>1040</v>
      </c>
      <c r="R181" s="38">
        <v>909</v>
      </c>
      <c r="S181" s="38">
        <v>131</v>
      </c>
    </row>
    <row r="182" spans="2:19" s="46" customFormat="1" ht="15" customHeight="1" x14ac:dyDescent="0.3">
      <c r="B182" s="62">
        <v>4257</v>
      </c>
      <c r="C182" s="37" t="s">
        <v>157</v>
      </c>
      <c r="D182" s="38">
        <v>361</v>
      </c>
      <c r="E182" s="38">
        <v>315</v>
      </c>
      <c r="F182" s="38">
        <v>46</v>
      </c>
      <c r="G182" s="38">
        <v>1</v>
      </c>
      <c r="H182" s="38">
        <v>0</v>
      </c>
      <c r="I182" s="38">
        <v>10</v>
      </c>
      <c r="J182" s="38">
        <v>11</v>
      </c>
      <c r="K182" s="38">
        <v>0</v>
      </c>
      <c r="L182" s="38">
        <v>0</v>
      </c>
      <c r="M182" s="38">
        <v>3</v>
      </c>
      <c r="N182" s="38">
        <v>6</v>
      </c>
      <c r="O182" s="38">
        <v>0</v>
      </c>
      <c r="P182" s="38">
        <v>1</v>
      </c>
      <c r="Q182" s="38">
        <v>359</v>
      </c>
      <c r="R182" s="38">
        <v>315</v>
      </c>
      <c r="S182" s="38">
        <v>44</v>
      </c>
    </row>
    <row r="183" spans="2:19" s="46" customFormat="1" ht="15" customHeight="1" x14ac:dyDescent="0.3">
      <c r="B183" s="62">
        <v>4258</v>
      </c>
      <c r="C183" s="37" t="s">
        <v>158</v>
      </c>
      <c r="D183" s="38">
        <v>13328</v>
      </c>
      <c r="E183" s="38">
        <v>9106</v>
      </c>
      <c r="F183" s="38">
        <v>4222</v>
      </c>
      <c r="G183" s="38">
        <v>54</v>
      </c>
      <c r="H183" s="38">
        <v>40</v>
      </c>
      <c r="I183" s="38">
        <v>215</v>
      </c>
      <c r="J183" s="38">
        <v>247</v>
      </c>
      <c r="K183" s="38">
        <v>21</v>
      </c>
      <c r="L183" s="38">
        <v>8</v>
      </c>
      <c r="M183" s="38">
        <v>252</v>
      </c>
      <c r="N183" s="38">
        <v>216</v>
      </c>
      <c r="O183" s="38">
        <v>36</v>
      </c>
      <c r="P183" s="38">
        <v>1</v>
      </c>
      <c r="Q183" s="38">
        <v>13360</v>
      </c>
      <c r="R183" s="38">
        <v>9125</v>
      </c>
      <c r="S183" s="38">
        <v>4235</v>
      </c>
    </row>
    <row r="184" spans="2:19" s="46" customFormat="1" ht="15" customHeight="1" x14ac:dyDescent="0.3">
      <c r="B184" s="62">
        <v>4259</v>
      </c>
      <c r="C184" s="37" t="s">
        <v>159</v>
      </c>
      <c r="D184" s="38">
        <v>818</v>
      </c>
      <c r="E184" s="38">
        <v>708</v>
      </c>
      <c r="F184" s="38">
        <v>110</v>
      </c>
      <c r="G184" s="38">
        <v>1</v>
      </c>
      <c r="H184" s="38">
        <v>1</v>
      </c>
      <c r="I184" s="38">
        <v>22</v>
      </c>
      <c r="J184" s="38">
        <v>24</v>
      </c>
      <c r="K184" s="38">
        <v>0</v>
      </c>
      <c r="L184" s="38">
        <v>0</v>
      </c>
      <c r="M184" s="38">
        <v>11</v>
      </c>
      <c r="N184" s="38">
        <v>4</v>
      </c>
      <c r="O184" s="38">
        <v>1</v>
      </c>
      <c r="P184" s="38">
        <v>2</v>
      </c>
      <c r="Q184" s="38">
        <v>825</v>
      </c>
      <c r="R184" s="38">
        <v>707</v>
      </c>
      <c r="S184" s="38">
        <v>118</v>
      </c>
    </row>
    <row r="185" spans="2:19" s="46" customFormat="1" ht="15" customHeight="1" x14ac:dyDescent="0.3">
      <c r="B185" s="62">
        <v>4260</v>
      </c>
      <c r="C185" s="37" t="s">
        <v>245</v>
      </c>
      <c r="D185" s="38">
        <v>3157</v>
      </c>
      <c r="E185" s="38">
        <v>1908</v>
      </c>
      <c r="F185" s="38">
        <v>1249</v>
      </c>
      <c r="G185" s="38">
        <v>18</v>
      </c>
      <c r="H185" s="38">
        <v>10</v>
      </c>
      <c r="I185" s="38">
        <v>33</v>
      </c>
      <c r="J185" s="38">
        <v>56</v>
      </c>
      <c r="K185" s="38">
        <v>5</v>
      </c>
      <c r="L185" s="38">
        <v>3</v>
      </c>
      <c r="M185" s="38">
        <v>69</v>
      </c>
      <c r="N185" s="38">
        <v>69</v>
      </c>
      <c r="O185" s="38">
        <v>24</v>
      </c>
      <c r="P185" s="38">
        <v>6</v>
      </c>
      <c r="Q185" s="38">
        <v>3150</v>
      </c>
      <c r="R185" s="38">
        <v>1918</v>
      </c>
      <c r="S185" s="38">
        <v>1232</v>
      </c>
    </row>
    <row r="186" spans="2:19" s="46" customFormat="1" ht="15" customHeight="1" x14ac:dyDescent="0.3">
      <c r="B186" s="62">
        <v>4261</v>
      </c>
      <c r="C186" s="37" t="s">
        <v>160</v>
      </c>
      <c r="D186" s="38">
        <v>1951</v>
      </c>
      <c r="E186" s="38">
        <v>1658</v>
      </c>
      <c r="F186" s="38">
        <v>293</v>
      </c>
      <c r="G186" s="38">
        <v>7</v>
      </c>
      <c r="H186" s="38">
        <v>5</v>
      </c>
      <c r="I186" s="38">
        <v>38</v>
      </c>
      <c r="J186" s="38">
        <v>40</v>
      </c>
      <c r="K186" s="38">
        <v>0</v>
      </c>
      <c r="L186" s="38">
        <v>1</v>
      </c>
      <c r="M186" s="38">
        <v>37</v>
      </c>
      <c r="N186" s="38">
        <v>32</v>
      </c>
      <c r="O186" s="38">
        <v>8</v>
      </c>
      <c r="P186" s="38">
        <v>3</v>
      </c>
      <c r="Q186" s="38">
        <v>1958</v>
      </c>
      <c r="R186" s="38">
        <v>1669</v>
      </c>
      <c r="S186" s="38">
        <v>289</v>
      </c>
    </row>
    <row r="187" spans="2:19" s="46" customFormat="1" ht="15" customHeight="1" x14ac:dyDescent="0.3">
      <c r="B187" s="62">
        <v>4262</v>
      </c>
      <c r="C187" s="37" t="s">
        <v>161</v>
      </c>
      <c r="D187" s="38">
        <v>1080</v>
      </c>
      <c r="E187" s="38">
        <v>969</v>
      </c>
      <c r="F187" s="38">
        <v>111</v>
      </c>
      <c r="G187" s="38">
        <v>2</v>
      </c>
      <c r="H187" s="38">
        <v>1</v>
      </c>
      <c r="I187" s="38">
        <v>19</v>
      </c>
      <c r="J187" s="38">
        <v>29</v>
      </c>
      <c r="K187" s="38">
        <v>0</v>
      </c>
      <c r="L187" s="38">
        <v>0</v>
      </c>
      <c r="M187" s="38">
        <v>10</v>
      </c>
      <c r="N187" s="38">
        <v>6</v>
      </c>
      <c r="O187" s="38">
        <v>0</v>
      </c>
      <c r="P187" s="38">
        <v>0</v>
      </c>
      <c r="Q187" s="38">
        <v>1075</v>
      </c>
      <c r="R187" s="38">
        <v>961</v>
      </c>
      <c r="S187" s="38">
        <v>114</v>
      </c>
    </row>
    <row r="188" spans="2:19" s="46" customFormat="1" ht="15" customHeight="1" x14ac:dyDescent="0.3">
      <c r="B188" s="62">
        <v>4263</v>
      </c>
      <c r="C188" s="37" t="s">
        <v>162</v>
      </c>
      <c r="D188" s="38">
        <v>2290</v>
      </c>
      <c r="E188" s="38">
        <v>1937</v>
      </c>
      <c r="F188" s="38">
        <v>353</v>
      </c>
      <c r="G188" s="38">
        <v>8</v>
      </c>
      <c r="H188" s="38">
        <v>4</v>
      </c>
      <c r="I188" s="38">
        <v>43</v>
      </c>
      <c r="J188" s="38">
        <v>50</v>
      </c>
      <c r="K188" s="38">
        <v>0</v>
      </c>
      <c r="L188" s="38">
        <v>0</v>
      </c>
      <c r="M188" s="38">
        <v>29</v>
      </c>
      <c r="N188" s="38">
        <v>32</v>
      </c>
      <c r="O188" s="38">
        <v>1</v>
      </c>
      <c r="P188" s="38">
        <v>4</v>
      </c>
      <c r="Q188" s="38">
        <v>2288</v>
      </c>
      <c r="R188" s="38">
        <v>1937</v>
      </c>
      <c r="S188" s="38">
        <v>351</v>
      </c>
    </row>
    <row r="189" spans="2:19" s="46" customFormat="1" ht="15" customHeight="1" x14ac:dyDescent="0.3">
      <c r="B189" s="62">
        <v>4264</v>
      </c>
      <c r="C189" s="37" t="s">
        <v>163</v>
      </c>
      <c r="D189" s="38">
        <v>880</v>
      </c>
      <c r="E189" s="38">
        <v>766</v>
      </c>
      <c r="F189" s="38">
        <v>114</v>
      </c>
      <c r="G189" s="38">
        <v>1</v>
      </c>
      <c r="H189" s="38">
        <v>3</v>
      </c>
      <c r="I189" s="38">
        <v>21</v>
      </c>
      <c r="J189" s="38">
        <v>18</v>
      </c>
      <c r="K189" s="38">
        <v>0</v>
      </c>
      <c r="L189" s="38">
        <v>0</v>
      </c>
      <c r="M189" s="38">
        <v>15</v>
      </c>
      <c r="N189" s="38">
        <v>10</v>
      </c>
      <c r="O189" s="38">
        <v>2</v>
      </c>
      <c r="P189" s="38">
        <v>0</v>
      </c>
      <c r="Q189" s="38">
        <v>886</v>
      </c>
      <c r="R189" s="38">
        <v>769</v>
      </c>
      <c r="S189" s="38">
        <v>117</v>
      </c>
    </row>
    <row r="190" spans="2:19" s="46" customFormat="1" ht="15" customHeight="1" x14ac:dyDescent="0.3">
      <c r="B190" s="61">
        <v>4299</v>
      </c>
      <c r="C190" s="35" t="s">
        <v>164</v>
      </c>
      <c r="D190" s="36">
        <v>70262</v>
      </c>
      <c r="E190" s="36">
        <v>53062</v>
      </c>
      <c r="F190" s="36">
        <v>17200</v>
      </c>
      <c r="G190" s="36">
        <v>280</v>
      </c>
      <c r="H190" s="36">
        <v>248</v>
      </c>
      <c r="I190" s="36">
        <v>1633</v>
      </c>
      <c r="J190" s="36">
        <v>1601</v>
      </c>
      <c r="K190" s="36">
        <v>94</v>
      </c>
      <c r="L190" s="36">
        <v>16</v>
      </c>
      <c r="M190" s="36">
        <v>1186</v>
      </c>
      <c r="N190" s="36">
        <v>911</v>
      </c>
      <c r="O190" s="36">
        <v>136</v>
      </c>
      <c r="P190" s="36">
        <v>16</v>
      </c>
      <c r="Q190" s="36">
        <v>70695</v>
      </c>
      <c r="R190" s="36">
        <v>53272</v>
      </c>
      <c r="S190" s="36">
        <v>17423</v>
      </c>
    </row>
    <row r="191" spans="2:19" s="46" customFormat="1" ht="15" customHeight="1" x14ac:dyDescent="0.3">
      <c r="B191" s="62">
        <v>4271</v>
      </c>
      <c r="C191" s="37" t="s">
        <v>165</v>
      </c>
      <c r="D191" s="38">
        <v>7962</v>
      </c>
      <c r="E191" s="38">
        <v>4438</v>
      </c>
      <c r="F191" s="38">
        <v>3524</v>
      </c>
      <c r="G191" s="38">
        <v>28</v>
      </c>
      <c r="H191" s="38">
        <v>18</v>
      </c>
      <c r="I191" s="38">
        <v>185</v>
      </c>
      <c r="J191" s="38">
        <v>168</v>
      </c>
      <c r="K191" s="38">
        <v>24</v>
      </c>
      <c r="L191" s="38">
        <v>3</v>
      </c>
      <c r="M191" s="38">
        <v>200</v>
      </c>
      <c r="N191" s="38">
        <v>167</v>
      </c>
      <c r="O191" s="38">
        <v>29</v>
      </c>
      <c r="P191" s="38">
        <v>1</v>
      </c>
      <c r="Q191" s="38">
        <v>8044</v>
      </c>
      <c r="R191" s="38">
        <v>4497</v>
      </c>
      <c r="S191" s="38">
        <v>3547</v>
      </c>
    </row>
    <row r="192" spans="2:19" s="46" customFormat="1" ht="15" customHeight="1" x14ac:dyDescent="0.3">
      <c r="B192" s="62">
        <v>4272</v>
      </c>
      <c r="C192" s="37" t="s">
        <v>166</v>
      </c>
      <c r="D192" s="38">
        <v>289</v>
      </c>
      <c r="E192" s="38">
        <v>274</v>
      </c>
      <c r="F192" s="38">
        <v>15</v>
      </c>
      <c r="G192" s="38">
        <v>1</v>
      </c>
      <c r="H192" s="38">
        <v>2</v>
      </c>
      <c r="I192" s="38">
        <v>17</v>
      </c>
      <c r="J192" s="38">
        <v>7</v>
      </c>
      <c r="K192" s="38">
        <v>0</v>
      </c>
      <c r="L192" s="38">
        <v>0</v>
      </c>
      <c r="M192" s="38">
        <v>0</v>
      </c>
      <c r="N192" s="38">
        <v>3</v>
      </c>
      <c r="O192" s="38">
        <v>0</v>
      </c>
      <c r="P192" s="38">
        <v>0</v>
      </c>
      <c r="Q192" s="38">
        <v>295</v>
      </c>
      <c r="R192" s="38">
        <v>283</v>
      </c>
      <c r="S192" s="38">
        <v>12</v>
      </c>
    </row>
    <row r="193" spans="2:19" s="46" customFormat="1" ht="15" customHeight="1" x14ac:dyDescent="0.3">
      <c r="B193" s="62">
        <v>4273</v>
      </c>
      <c r="C193" s="37" t="s">
        <v>167</v>
      </c>
      <c r="D193" s="38">
        <v>775</v>
      </c>
      <c r="E193" s="38">
        <v>709</v>
      </c>
      <c r="F193" s="38">
        <v>66</v>
      </c>
      <c r="G193" s="38">
        <v>5</v>
      </c>
      <c r="H193" s="38">
        <v>0</v>
      </c>
      <c r="I193" s="38">
        <v>19</v>
      </c>
      <c r="J193" s="38">
        <v>17</v>
      </c>
      <c r="K193" s="38">
        <v>0</v>
      </c>
      <c r="L193" s="38">
        <v>0</v>
      </c>
      <c r="M193" s="38">
        <v>11</v>
      </c>
      <c r="N193" s="38">
        <v>1</v>
      </c>
      <c r="O193" s="38">
        <v>0</v>
      </c>
      <c r="P193" s="38">
        <v>-1</v>
      </c>
      <c r="Q193" s="38">
        <v>791</v>
      </c>
      <c r="R193" s="38">
        <v>715</v>
      </c>
      <c r="S193" s="38">
        <v>76</v>
      </c>
    </row>
    <row r="194" spans="2:19" s="46" customFormat="1" ht="15" customHeight="1" x14ac:dyDescent="0.3">
      <c r="B194" s="62">
        <v>4274</v>
      </c>
      <c r="C194" s="37" t="s">
        <v>168</v>
      </c>
      <c r="D194" s="38">
        <v>3904</v>
      </c>
      <c r="E194" s="38">
        <v>3499</v>
      </c>
      <c r="F194" s="38">
        <v>405</v>
      </c>
      <c r="G194" s="38">
        <v>11</v>
      </c>
      <c r="H194" s="38">
        <v>18</v>
      </c>
      <c r="I194" s="38">
        <v>104</v>
      </c>
      <c r="J194" s="38">
        <v>94</v>
      </c>
      <c r="K194" s="38">
        <v>5</v>
      </c>
      <c r="L194" s="38">
        <v>0</v>
      </c>
      <c r="M194" s="38">
        <v>18</v>
      </c>
      <c r="N194" s="38">
        <v>25</v>
      </c>
      <c r="O194" s="38">
        <v>5</v>
      </c>
      <c r="P194" s="38">
        <v>1</v>
      </c>
      <c r="Q194" s="38">
        <v>3906</v>
      </c>
      <c r="R194" s="38">
        <v>3506</v>
      </c>
      <c r="S194" s="38">
        <v>400</v>
      </c>
    </row>
    <row r="195" spans="2:19" s="46" customFormat="1" ht="15" customHeight="1" x14ac:dyDescent="0.3">
      <c r="B195" s="62">
        <v>4275</v>
      </c>
      <c r="C195" s="37" t="s">
        <v>169</v>
      </c>
      <c r="D195" s="38">
        <v>840</v>
      </c>
      <c r="E195" s="38">
        <v>750</v>
      </c>
      <c r="F195" s="38">
        <v>90</v>
      </c>
      <c r="G195" s="38">
        <v>7</v>
      </c>
      <c r="H195" s="38">
        <v>3</v>
      </c>
      <c r="I195" s="38">
        <v>21</v>
      </c>
      <c r="J195" s="38">
        <v>21</v>
      </c>
      <c r="K195" s="38">
        <v>0</v>
      </c>
      <c r="L195" s="38">
        <v>0</v>
      </c>
      <c r="M195" s="38">
        <v>11</v>
      </c>
      <c r="N195" s="38">
        <v>6</v>
      </c>
      <c r="O195" s="38">
        <v>0</v>
      </c>
      <c r="P195" s="38">
        <v>0</v>
      </c>
      <c r="Q195" s="38">
        <v>849</v>
      </c>
      <c r="R195" s="38">
        <v>754</v>
      </c>
      <c r="S195" s="38">
        <v>95</v>
      </c>
    </row>
    <row r="196" spans="2:19" s="46" customFormat="1" ht="15" customHeight="1" x14ac:dyDescent="0.3">
      <c r="B196" s="62">
        <v>4276</v>
      </c>
      <c r="C196" s="37" t="s">
        <v>170</v>
      </c>
      <c r="D196" s="38">
        <v>4314</v>
      </c>
      <c r="E196" s="38">
        <v>3498</v>
      </c>
      <c r="F196" s="38">
        <v>816</v>
      </c>
      <c r="G196" s="38">
        <v>26</v>
      </c>
      <c r="H196" s="38">
        <v>21</v>
      </c>
      <c r="I196" s="38">
        <v>96</v>
      </c>
      <c r="J196" s="38">
        <v>123</v>
      </c>
      <c r="K196" s="38">
        <v>9</v>
      </c>
      <c r="L196" s="38">
        <v>1</v>
      </c>
      <c r="M196" s="38">
        <v>67</v>
      </c>
      <c r="N196" s="38">
        <v>41</v>
      </c>
      <c r="O196" s="38">
        <v>9</v>
      </c>
      <c r="P196" s="38">
        <v>-2</v>
      </c>
      <c r="Q196" s="38">
        <v>4324</v>
      </c>
      <c r="R196" s="38">
        <v>3484</v>
      </c>
      <c r="S196" s="38">
        <v>840</v>
      </c>
    </row>
    <row r="197" spans="2:19" s="46" customFormat="1" ht="15" customHeight="1" x14ac:dyDescent="0.3">
      <c r="B197" s="62">
        <v>4277</v>
      </c>
      <c r="C197" s="37" t="s">
        <v>171</v>
      </c>
      <c r="D197" s="38">
        <v>940</v>
      </c>
      <c r="E197" s="38">
        <v>791</v>
      </c>
      <c r="F197" s="38">
        <v>149</v>
      </c>
      <c r="G197" s="38">
        <v>2</v>
      </c>
      <c r="H197" s="38">
        <v>5</v>
      </c>
      <c r="I197" s="38">
        <v>20</v>
      </c>
      <c r="J197" s="38">
        <v>18</v>
      </c>
      <c r="K197" s="38">
        <v>0</v>
      </c>
      <c r="L197" s="38">
        <v>1</v>
      </c>
      <c r="M197" s="38">
        <v>21</v>
      </c>
      <c r="N197" s="38">
        <v>35</v>
      </c>
      <c r="O197" s="38">
        <v>6</v>
      </c>
      <c r="P197" s="38">
        <v>5</v>
      </c>
      <c r="Q197" s="38">
        <v>929</v>
      </c>
      <c r="R197" s="38">
        <v>796</v>
      </c>
      <c r="S197" s="38">
        <v>133</v>
      </c>
    </row>
    <row r="198" spans="2:19" s="46" customFormat="1" ht="15" customHeight="1" x14ac:dyDescent="0.3">
      <c r="B198" s="62">
        <v>4279</v>
      </c>
      <c r="C198" s="37" t="s">
        <v>172</v>
      </c>
      <c r="D198" s="38">
        <v>2922</v>
      </c>
      <c r="E198" s="38">
        <v>2347</v>
      </c>
      <c r="F198" s="38">
        <v>575</v>
      </c>
      <c r="G198" s="38">
        <v>9</v>
      </c>
      <c r="H198" s="38">
        <v>8</v>
      </c>
      <c r="I198" s="38">
        <v>55</v>
      </c>
      <c r="J198" s="38">
        <v>61</v>
      </c>
      <c r="K198" s="38">
        <v>3</v>
      </c>
      <c r="L198" s="38">
        <v>0</v>
      </c>
      <c r="M198" s="38">
        <v>50</v>
      </c>
      <c r="N198" s="38">
        <v>57</v>
      </c>
      <c r="O198" s="38">
        <v>2</v>
      </c>
      <c r="P198" s="38">
        <v>-2</v>
      </c>
      <c r="Q198" s="38">
        <v>2911</v>
      </c>
      <c r="R198" s="38">
        <v>2342</v>
      </c>
      <c r="S198" s="38">
        <v>569</v>
      </c>
    </row>
    <row r="199" spans="2:19" s="46" customFormat="1" ht="15" customHeight="1" x14ac:dyDescent="0.3">
      <c r="B199" s="62">
        <v>4280</v>
      </c>
      <c r="C199" s="37" t="s">
        <v>173</v>
      </c>
      <c r="D199" s="38">
        <v>13538</v>
      </c>
      <c r="E199" s="38">
        <v>8807</v>
      </c>
      <c r="F199" s="38">
        <v>4731</v>
      </c>
      <c r="G199" s="38">
        <v>62</v>
      </c>
      <c r="H199" s="38">
        <v>43</v>
      </c>
      <c r="I199" s="38">
        <v>241</v>
      </c>
      <c r="J199" s="38">
        <v>313</v>
      </c>
      <c r="K199" s="38">
        <v>25</v>
      </c>
      <c r="L199" s="38">
        <v>5</v>
      </c>
      <c r="M199" s="38">
        <v>297</v>
      </c>
      <c r="N199" s="38">
        <v>206</v>
      </c>
      <c r="O199" s="38">
        <v>19</v>
      </c>
      <c r="P199" s="38">
        <v>3</v>
      </c>
      <c r="Q199" s="38">
        <v>13599</v>
      </c>
      <c r="R199" s="38">
        <v>8776</v>
      </c>
      <c r="S199" s="38">
        <v>4823</v>
      </c>
    </row>
    <row r="200" spans="2:19" s="46" customFormat="1" ht="15" customHeight="1" x14ac:dyDescent="0.3">
      <c r="B200" s="62">
        <v>4281</v>
      </c>
      <c r="C200" s="37" t="s">
        <v>174</v>
      </c>
      <c r="D200" s="38">
        <v>1284</v>
      </c>
      <c r="E200" s="38">
        <v>1129</v>
      </c>
      <c r="F200" s="38">
        <v>155</v>
      </c>
      <c r="G200" s="38">
        <v>6</v>
      </c>
      <c r="H200" s="38">
        <v>7</v>
      </c>
      <c r="I200" s="38">
        <v>21</v>
      </c>
      <c r="J200" s="38">
        <v>40</v>
      </c>
      <c r="K200" s="38">
        <v>0</v>
      </c>
      <c r="L200" s="38">
        <v>0</v>
      </c>
      <c r="M200" s="38">
        <v>14</v>
      </c>
      <c r="N200" s="38">
        <v>12</v>
      </c>
      <c r="O200" s="38">
        <v>3</v>
      </c>
      <c r="P200" s="38">
        <v>1</v>
      </c>
      <c r="Q200" s="38">
        <v>1267</v>
      </c>
      <c r="R200" s="38">
        <v>1113</v>
      </c>
      <c r="S200" s="38">
        <v>154</v>
      </c>
    </row>
    <row r="201" spans="2:19" s="46" customFormat="1" ht="15" customHeight="1" x14ac:dyDescent="0.3">
      <c r="B201" s="62">
        <v>4282</v>
      </c>
      <c r="C201" s="37" t="s">
        <v>175</v>
      </c>
      <c r="D201" s="38">
        <v>8849</v>
      </c>
      <c r="E201" s="38">
        <v>6933</v>
      </c>
      <c r="F201" s="38">
        <v>1916</v>
      </c>
      <c r="G201" s="38">
        <v>35</v>
      </c>
      <c r="H201" s="38">
        <v>31</v>
      </c>
      <c r="I201" s="38">
        <v>156</v>
      </c>
      <c r="J201" s="38">
        <v>138</v>
      </c>
      <c r="K201" s="38">
        <v>4</v>
      </c>
      <c r="L201" s="38">
        <v>4</v>
      </c>
      <c r="M201" s="38">
        <v>131</v>
      </c>
      <c r="N201" s="38">
        <v>76</v>
      </c>
      <c r="O201" s="38">
        <v>40</v>
      </c>
      <c r="P201" s="38">
        <v>-4</v>
      </c>
      <c r="Q201" s="38">
        <v>8922</v>
      </c>
      <c r="R201" s="38">
        <v>6993</v>
      </c>
      <c r="S201" s="38">
        <v>1929</v>
      </c>
    </row>
    <row r="202" spans="2:19" s="46" customFormat="1" ht="15" customHeight="1" x14ac:dyDescent="0.3">
      <c r="B202" s="62">
        <v>4283</v>
      </c>
      <c r="C202" s="37" t="s">
        <v>176</v>
      </c>
      <c r="D202" s="38">
        <v>3769</v>
      </c>
      <c r="E202" s="38">
        <v>2948</v>
      </c>
      <c r="F202" s="38">
        <v>821</v>
      </c>
      <c r="G202" s="38">
        <v>12</v>
      </c>
      <c r="H202" s="38">
        <v>13</v>
      </c>
      <c r="I202" s="38">
        <v>84</v>
      </c>
      <c r="J202" s="38">
        <v>88</v>
      </c>
      <c r="K202" s="38">
        <v>5</v>
      </c>
      <c r="L202" s="38">
        <v>0</v>
      </c>
      <c r="M202" s="38">
        <v>95</v>
      </c>
      <c r="N202" s="38">
        <v>57</v>
      </c>
      <c r="O202" s="38">
        <v>5</v>
      </c>
      <c r="P202" s="38">
        <v>-2</v>
      </c>
      <c r="Q202" s="38">
        <v>3805</v>
      </c>
      <c r="R202" s="38">
        <v>2949</v>
      </c>
      <c r="S202" s="38">
        <v>856</v>
      </c>
    </row>
    <row r="203" spans="2:19" s="46" customFormat="1" ht="15" customHeight="1" x14ac:dyDescent="0.3">
      <c r="B203" s="62">
        <v>4284</v>
      </c>
      <c r="C203" s="37" t="s">
        <v>177</v>
      </c>
      <c r="D203" s="38">
        <v>1170</v>
      </c>
      <c r="E203" s="38">
        <v>1034</v>
      </c>
      <c r="F203" s="38">
        <v>136</v>
      </c>
      <c r="G203" s="38">
        <v>6</v>
      </c>
      <c r="H203" s="38">
        <v>3</v>
      </c>
      <c r="I203" s="38">
        <v>68</v>
      </c>
      <c r="J203" s="38">
        <v>21</v>
      </c>
      <c r="K203" s="38">
        <v>0</v>
      </c>
      <c r="L203" s="38">
        <v>0</v>
      </c>
      <c r="M203" s="38">
        <v>33</v>
      </c>
      <c r="N203" s="38">
        <v>11</v>
      </c>
      <c r="O203" s="38">
        <v>0</v>
      </c>
      <c r="P203" s="38">
        <v>0</v>
      </c>
      <c r="Q203" s="38">
        <v>1242</v>
      </c>
      <c r="R203" s="38">
        <v>1084</v>
      </c>
      <c r="S203" s="38">
        <v>158</v>
      </c>
    </row>
    <row r="204" spans="2:19" s="46" customFormat="1" ht="15" customHeight="1" x14ac:dyDescent="0.3">
      <c r="B204" s="62">
        <v>4285</v>
      </c>
      <c r="C204" s="37" t="s">
        <v>178</v>
      </c>
      <c r="D204" s="38">
        <v>4771</v>
      </c>
      <c r="E204" s="38">
        <v>3470</v>
      </c>
      <c r="F204" s="38">
        <v>1301</v>
      </c>
      <c r="G204" s="38">
        <v>11</v>
      </c>
      <c r="H204" s="38">
        <v>19</v>
      </c>
      <c r="I204" s="38">
        <v>130</v>
      </c>
      <c r="J204" s="38">
        <v>93</v>
      </c>
      <c r="K204" s="38">
        <v>5</v>
      </c>
      <c r="L204" s="38">
        <v>1</v>
      </c>
      <c r="M204" s="38">
        <v>74</v>
      </c>
      <c r="N204" s="38">
        <v>63</v>
      </c>
      <c r="O204" s="38">
        <v>7</v>
      </c>
      <c r="P204" s="38">
        <v>-6</v>
      </c>
      <c r="Q204" s="38">
        <v>4809</v>
      </c>
      <c r="R204" s="38">
        <v>3508</v>
      </c>
      <c r="S204" s="38">
        <v>1301</v>
      </c>
    </row>
    <row r="205" spans="2:19" s="46" customFormat="1" ht="15" customHeight="1" x14ac:dyDescent="0.3">
      <c r="B205" s="62">
        <v>4286</v>
      </c>
      <c r="C205" s="37" t="s">
        <v>179</v>
      </c>
      <c r="D205" s="38">
        <v>1369</v>
      </c>
      <c r="E205" s="38">
        <v>1227</v>
      </c>
      <c r="F205" s="38">
        <v>142</v>
      </c>
      <c r="G205" s="38">
        <v>6</v>
      </c>
      <c r="H205" s="38">
        <v>6</v>
      </c>
      <c r="I205" s="38">
        <v>29</v>
      </c>
      <c r="J205" s="38">
        <v>28</v>
      </c>
      <c r="K205" s="38">
        <v>1</v>
      </c>
      <c r="L205" s="38">
        <v>0</v>
      </c>
      <c r="M205" s="38">
        <v>9</v>
      </c>
      <c r="N205" s="38">
        <v>24</v>
      </c>
      <c r="O205" s="38">
        <v>1</v>
      </c>
      <c r="P205" s="38">
        <v>-1</v>
      </c>
      <c r="Q205" s="38">
        <v>1355</v>
      </c>
      <c r="R205" s="38">
        <v>1229</v>
      </c>
      <c r="S205" s="38">
        <v>126</v>
      </c>
    </row>
    <row r="206" spans="2:19" s="46" customFormat="1" ht="15" customHeight="1" x14ac:dyDescent="0.3">
      <c r="B206" s="62">
        <v>4287</v>
      </c>
      <c r="C206" s="37" t="s">
        <v>180</v>
      </c>
      <c r="D206" s="38">
        <v>1933</v>
      </c>
      <c r="E206" s="38">
        <v>1798</v>
      </c>
      <c r="F206" s="38">
        <v>135</v>
      </c>
      <c r="G206" s="38">
        <v>7</v>
      </c>
      <c r="H206" s="38">
        <v>3</v>
      </c>
      <c r="I206" s="38">
        <v>47</v>
      </c>
      <c r="J206" s="38">
        <v>50</v>
      </c>
      <c r="K206" s="38">
        <v>0</v>
      </c>
      <c r="L206" s="38">
        <v>0</v>
      </c>
      <c r="M206" s="38">
        <v>13</v>
      </c>
      <c r="N206" s="38">
        <v>12</v>
      </c>
      <c r="O206" s="38">
        <v>2</v>
      </c>
      <c r="P206" s="38">
        <v>5</v>
      </c>
      <c r="Q206" s="38">
        <v>1940</v>
      </c>
      <c r="R206" s="38">
        <v>1803</v>
      </c>
      <c r="S206" s="38">
        <v>137</v>
      </c>
    </row>
    <row r="207" spans="2:19" s="46" customFormat="1" ht="15" customHeight="1" x14ac:dyDescent="0.3">
      <c r="B207" s="62">
        <v>4288</v>
      </c>
      <c r="C207" s="37" t="s">
        <v>181</v>
      </c>
      <c r="D207" s="38">
        <v>164</v>
      </c>
      <c r="E207" s="38">
        <v>159</v>
      </c>
      <c r="F207" s="38">
        <v>5</v>
      </c>
      <c r="G207" s="38">
        <v>1</v>
      </c>
      <c r="H207" s="38">
        <v>0</v>
      </c>
      <c r="I207" s="38">
        <v>2</v>
      </c>
      <c r="J207" s="38">
        <v>3</v>
      </c>
      <c r="K207" s="38">
        <v>0</v>
      </c>
      <c r="L207" s="38">
        <v>0</v>
      </c>
      <c r="M207" s="38">
        <v>0</v>
      </c>
      <c r="N207" s="38">
        <v>0</v>
      </c>
      <c r="O207" s="38">
        <v>0</v>
      </c>
      <c r="P207" s="38">
        <v>0</v>
      </c>
      <c r="Q207" s="38">
        <v>164</v>
      </c>
      <c r="R207" s="38">
        <v>159</v>
      </c>
      <c r="S207" s="38">
        <v>5</v>
      </c>
    </row>
    <row r="208" spans="2:19" s="46" customFormat="1" ht="15" customHeight="1" x14ac:dyDescent="0.3">
      <c r="B208" s="62">
        <v>4289</v>
      </c>
      <c r="C208" s="37" t="s">
        <v>182</v>
      </c>
      <c r="D208" s="38">
        <v>11469</v>
      </c>
      <c r="E208" s="38">
        <v>9251</v>
      </c>
      <c r="F208" s="38">
        <v>2218</v>
      </c>
      <c r="G208" s="38">
        <v>45</v>
      </c>
      <c r="H208" s="38">
        <v>48</v>
      </c>
      <c r="I208" s="38">
        <v>338</v>
      </c>
      <c r="J208" s="38">
        <v>318</v>
      </c>
      <c r="K208" s="38">
        <v>13</v>
      </c>
      <c r="L208" s="38">
        <v>1</v>
      </c>
      <c r="M208" s="38">
        <v>142</v>
      </c>
      <c r="N208" s="38">
        <v>115</v>
      </c>
      <c r="O208" s="38">
        <v>8</v>
      </c>
      <c r="P208" s="38">
        <v>18</v>
      </c>
      <c r="Q208" s="38">
        <v>11543</v>
      </c>
      <c r="R208" s="38">
        <v>9281</v>
      </c>
      <c r="S208" s="38">
        <v>2262</v>
      </c>
    </row>
    <row r="209" spans="2:19" s="46" customFormat="1" ht="15" customHeight="1" x14ac:dyDescent="0.3">
      <c r="B209" s="61">
        <v>4329</v>
      </c>
      <c r="C209" s="35" t="s">
        <v>183</v>
      </c>
      <c r="D209" s="36">
        <v>33782</v>
      </c>
      <c r="E209" s="36">
        <v>23826</v>
      </c>
      <c r="F209" s="36">
        <v>9956</v>
      </c>
      <c r="G209" s="36">
        <v>108</v>
      </c>
      <c r="H209" s="36">
        <v>92</v>
      </c>
      <c r="I209" s="36">
        <v>752</v>
      </c>
      <c r="J209" s="36">
        <v>698</v>
      </c>
      <c r="K209" s="36">
        <v>51</v>
      </c>
      <c r="L209" s="36">
        <v>18</v>
      </c>
      <c r="M209" s="36">
        <v>783</v>
      </c>
      <c r="N209" s="36">
        <v>640</v>
      </c>
      <c r="O209" s="36">
        <v>72</v>
      </c>
      <c r="P209" s="36">
        <v>-1</v>
      </c>
      <c r="Q209" s="36">
        <v>34027</v>
      </c>
      <c r="R209" s="36">
        <v>23969</v>
      </c>
      <c r="S209" s="36">
        <v>10058</v>
      </c>
    </row>
    <row r="210" spans="2:19" s="46" customFormat="1" ht="15" customHeight="1" x14ac:dyDescent="0.3">
      <c r="B210" s="62">
        <v>4323</v>
      </c>
      <c r="C210" s="37" t="s">
        <v>184</v>
      </c>
      <c r="D210" s="38">
        <v>4185</v>
      </c>
      <c r="E210" s="38">
        <v>2572</v>
      </c>
      <c r="F210" s="38">
        <v>1613</v>
      </c>
      <c r="G210" s="38">
        <v>8</v>
      </c>
      <c r="H210" s="38">
        <v>22</v>
      </c>
      <c r="I210" s="38">
        <v>139</v>
      </c>
      <c r="J210" s="38">
        <v>71</v>
      </c>
      <c r="K210" s="38">
        <v>14</v>
      </c>
      <c r="L210" s="38">
        <v>4</v>
      </c>
      <c r="M210" s="38">
        <v>111</v>
      </c>
      <c r="N210" s="38">
        <v>107</v>
      </c>
      <c r="O210" s="38">
        <v>9</v>
      </c>
      <c r="P210" s="38">
        <v>-13</v>
      </c>
      <c r="Q210" s="38">
        <v>4240</v>
      </c>
      <c r="R210" s="38">
        <v>2634</v>
      </c>
      <c r="S210" s="38">
        <v>1606</v>
      </c>
    </row>
    <row r="211" spans="2:19" s="46" customFormat="1" ht="15" customHeight="1" x14ac:dyDescent="0.3">
      <c r="B211" s="62">
        <v>4301</v>
      </c>
      <c r="C211" s="37" t="s">
        <v>185</v>
      </c>
      <c r="D211" s="38">
        <v>273</v>
      </c>
      <c r="E211" s="38">
        <v>243</v>
      </c>
      <c r="F211" s="38">
        <v>30</v>
      </c>
      <c r="G211" s="38">
        <v>1</v>
      </c>
      <c r="H211" s="38">
        <v>2</v>
      </c>
      <c r="I211" s="38">
        <v>2</v>
      </c>
      <c r="J211" s="38">
        <v>15</v>
      </c>
      <c r="K211" s="38">
        <v>0</v>
      </c>
      <c r="L211" s="38">
        <v>0</v>
      </c>
      <c r="M211" s="38">
        <v>3</v>
      </c>
      <c r="N211" s="38">
        <v>1</v>
      </c>
      <c r="O211" s="38">
        <v>0</v>
      </c>
      <c r="P211" s="38">
        <v>0</v>
      </c>
      <c r="Q211" s="38">
        <v>261</v>
      </c>
      <c r="R211" s="38">
        <v>229</v>
      </c>
      <c r="S211" s="38">
        <v>32</v>
      </c>
    </row>
    <row r="212" spans="2:19" s="46" customFormat="1" ht="15" customHeight="1" x14ac:dyDescent="0.3">
      <c r="B212" s="62">
        <v>4302</v>
      </c>
      <c r="C212" s="37" t="s">
        <v>186</v>
      </c>
      <c r="D212" s="38">
        <v>176</v>
      </c>
      <c r="E212" s="38">
        <v>162</v>
      </c>
      <c r="F212" s="38">
        <v>14</v>
      </c>
      <c r="G212" s="38">
        <v>0</v>
      </c>
      <c r="H212" s="38">
        <v>0</v>
      </c>
      <c r="I212" s="38">
        <v>3</v>
      </c>
      <c r="J212" s="38">
        <v>5</v>
      </c>
      <c r="K212" s="38">
        <v>1</v>
      </c>
      <c r="L212" s="38">
        <v>0</v>
      </c>
      <c r="M212" s="38">
        <v>2</v>
      </c>
      <c r="N212" s="38">
        <v>2</v>
      </c>
      <c r="O212" s="38">
        <v>0</v>
      </c>
      <c r="P212" s="38">
        <v>-1</v>
      </c>
      <c r="Q212" s="38">
        <v>174</v>
      </c>
      <c r="R212" s="38">
        <v>159</v>
      </c>
      <c r="S212" s="38">
        <v>15</v>
      </c>
    </row>
    <row r="213" spans="2:19" s="46" customFormat="1" ht="15" customHeight="1" x14ac:dyDescent="0.3">
      <c r="B213" s="62">
        <v>4303</v>
      </c>
      <c r="C213" s="37" t="s">
        <v>187</v>
      </c>
      <c r="D213" s="38">
        <v>3944</v>
      </c>
      <c r="E213" s="38">
        <v>2309</v>
      </c>
      <c r="F213" s="38">
        <v>1635</v>
      </c>
      <c r="G213" s="38">
        <v>18</v>
      </c>
      <c r="H213" s="38">
        <v>8</v>
      </c>
      <c r="I213" s="38">
        <v>76</v>
      </c>
      <c r="J213" s="38">
        <v>61</v>
      </c>
      <c r="K213" s="38">
        <v>10</v>
      </c>
      <c r="L213" s="38">
        <v>6</v>
      </c>
      <c r="M213" s="38">
        <v>85</v>
      </c>
      <c r="N213" s="38">
        <v>68</v>
      </c>
      <c r="O213" s="38">
        <v>6</v>
      </c>
      <c r="P213" s="38">
        <v>-4</v>
      </c>
      <c r="Q213" s="38">
        <v>3986</v>
      </c>
      <c r="R213" s="38">
        <v>2340</v>
      </c>
      <c r="S213" s="38">
        <v>1646</v>
      </c>
    </row>
    <row r="214" spans="2:19" s="46" customFormat="1" ht="15" customHeight="1" x14ac:dyDescent="0.3">
      <c r="B214" s="62">
        <v>4304</v>
      </c>
      <c r="C214" s="37" t="s">
        <v>188</v>
      </c>
      <c r="D214" s="38">
        <v>3900</v>
      </c>
      <c r="E214" s="38">
        <v>2266</v>
      </c>
      <c r="F214" s="38">
        <v>1634</v>
      </c>
      <c r="G214" s="38">
        <v>8</v>
      </c>
      <c r="H214" s="38">
        <v>5</v>
      </c>
      <c r="I214" s="38">
        <v>67</v>
      </c>
      <c r="J214" s="38">
        <v>94</v>
      </c>
      <c r="K214" s="38">
        <v>6</v>
      </c>
      <c r="L214" s="38">
        <v>3</v>
      </c>
      <c r="M214" s="38">
        <v>85</v>
      </c>
      <c r="N214" s="38">
        <v>89</v>
      </c>
      <c r="O214" s="38">
        <v>6</v>
      </c>
      <c r="P214" s="38">
        <v>10</v>
      </c>
      <c r="Q214" s="38">
        <v>3885</v>
      </c>
      <c r="R214" s="38">
        <v>2249</v>
      </c>
      <c r="S214" s="38">
        <v>1636</v>
      </c>
    </row>
    <row r="215" spans="2:19" s="46" customFormat="1" ht="15" customHeight="1" x14ac:dyDescent="0.3">
      <c r="B215" s="62">
        <v>4305</v>
      </c>
      <c r="C215" s="37" t="s">
        <v>189</v>
      </c>
      <c r="D215" s="38">
        <v>2580</v>
      </c>
      <c r="E215" s="38">
        <v>2081</v>
      </c>
      <c r="F215" s="38">
        <v>499</v>
      </c>
      <c r="G215" s="38">
        <v>14</v>
      </c>
      <c r="H215" s="38">
        <v>11</v>
      </c>
      <c r="I215" s="38">
        <v>40</v>
      </c>
      <c r="J215" s="38">
        <v>60</v>
      </c>
      <c r="K215" s="38">
        <v>4</v>
      </c>
      <c r="L215" s="38">
        <v>0</v>
      </c>
      <c r="M215" s="38">
        <v>34</v>
      </c>
      <c r="N215" s="38">
        <v>33</v>
      </c>
      <c r="O215" s="38">
        <v>0</v>
      </c>
      <c r="P215" s="38">
        <v>3</v>
      </c>
      <c r="Q215" s="38">
        <v>2571</v>
      </c>
      <c r="R215" s="38">
        <v>2063</v>
      </c>
      <c r="S215" s="38">
        <v>508</v>
      </c>
    </row>
    <row r="216" spans="2:19" s="46" customFormat="1" ht="15" customHeight="1" x14ac:dyDescent="0.3">
      <c r="B216" s="62">
        <v>4306</v>
      </c>
      <c r="C216" s="37" t="s">
        <v>190</v>
      </c>
      <c r="D216" s="38">
        <v>476</v>
      </c>
      <c r="E216" s="38">
        <v>343</v>
      </c>
      <c r="F216" s="38">
        <v>133</v>
      </c>
      <c r="G216" s="38">
        <v>3</v>
      </c>
      <c r="H216" s="38">
        <v>0</v>
      </c>
      <c r="I216" s="38">
        <v>3</v>
      </c>
      <c r="J216" s="38">
        <v>11</v>
      </c>
      <c r="K216" s="38">
        <v>0</v>
      </c>
      <c r="L216" s="38">
        <v>0</v>
      </c>
      <c r="M216" s="38">
        <v>12</v>
      </c>
      <c r="N216" s="38">
        <v>5</v>
      </c>
      <c r="O216" s="38">
        <v>0</v>
      </c>
      <c r="P216" s="38">
        <v>2</v>
      </c>
      <c r="Q216" s="38">
        <v>480</v>
      </c>
      <c r="R216" s="38">
        <v>338</v>
      </c>
      <c r="S216" s="38">
        <v>142</v>
      </c>
    </row>
    <row r="217" spans="2:19" s="46" customFormat="1" ht="14.25" customHeight="1" x14ac:dyDescent="0.3">
      <c r="B217" s="62">
        <v>4307</v>
      </c>
      <c r="C217" s="37" t="s">
        <v>191</v>
      </c>
      <c r="D217" s="38">
        <v>895</v>
      </c>
      <c r="E217" s="38">
        <v>738</v>
      </c>
      <c r="F217" s="38">
        <v>157</v>
      </c>
      <c r="G217" s="38">
        <v>4</v>
      </c>
      <c r="H217" s="38">
        <v>1</v>
      </c>
      <c r="I217" s="38">
        <v>9</v>
      </c>
      <c r="J217" s="38">
        <v>20</v>
      </c>
      <c r="K217" s="38">
        <v>1</v>
      </c>
      <c r="L217" s="38">
        <v>1</v>
      </c>
      <c r="M217" s="38">
        <v>14</v>
      </c>
      <c r="N217" s="38">
        <v>18</v>
      </c>
      <c r="O217" s="38">
        <v>3</v>
      </c>
      <c r="P217" s="38">
        <v>-8</v>
      </c>
      <c r="Q217" s="38">
        <v>875</v>
      </c>
      <c r="R217" s="38">
        <v>733</v>
      </c>
      <c r="S217" s="38">
        <v>142</v>
      </c>
    </row>
    <row r="218" spans="2:19" s="46" customFormat="1" ht="14.25" customHeight="1" x14ac:dyDescent="0.3">
      <c r="B218" s="62">
        <v>4308</v>
      </c>
      <c r="C218" s="37" t="s">
        <v>192</v>
      </c>
      <c r="D218" s="38">
        <v>416</v>
      </c>
      <c r="E218" s="38">
        <v>264</v>
      </c>
      <c r="F218" s="38">
        <v>152</v>
      </c>
      <c r="G218" s="38">
        <v>3</v>
      </c>
      <c r="H218" s="38">
        <v>0</v>
      </c>
      <c r="I218" s="38">
        <v>11</v>
      </c>
      <c r="J218" s="38">
        <v>1</v>
      </c>
      <c r="K218" s="38">
        <v>0</v>
      </c>
      <c r="L218" s="38">
        <v>0</v>
      </c>
      <c r="M218" s="38">
        <v>15</v>
      </c>
      <c r="N218" s="38">
        <v>16</v>
      </c>
      <c r="O218" s="38">
        <v>0</v>
      </c>
      <c r="P218" s="38">
        <v>2</v>
      </c>
      <c r="Q218" s="38">
        <v>430</v>
      </c>
      <c r="R218" s="38">
        <v>276</v>
      </c>
      <c r="S218" s="38">
        <v>154</v>
      </c>
    </row>
    <row r="219" spans="2:19" s="46" customFormat="1" ht="14.25" customHeight="1" x14ac:dyDescent="0.3">
      <c r="B219" s="62">
        <v>4309</v>
      </c>
      <c r="C219" s="37" t="s">
        <v>193</v>
      </c>
      <c r="D219" s="38">
        <v>3398</v>
      </c>
      <c r="E219" s="38">
        <v>2443</v>
      </c>
      <c r="F219" s="38">
        <v>955</v>
      </c>
      <c r="G219" s="38">
        <v>10</v>
      </c>
      <c r="H219" s="38">
        <v>15</v>
      </c>
      <c r="I219" s="38">
        <v>111</v>
      </c>
      <c r="J219" s="38">
        <v>77</v>
      </c>
      <c r="K219" s="38">
        <v>5</v>
      </c>
      <c r="L219" s="38">
        <v>0</v>
      </c>
      <c r="M219" s="38">
        <v>99</v>
      </c>
      <c r="N219" s="38">
        <v>57</v>
      </c>
      <c r="O219" s="38">
        <v>8</v>
      </c>
      <c r="P219" s="38">
        <v>6</v>
      </c>
      <c r="Q219" s="38">
        <v>3480</v>
      </c>
      <c r="R219" s="38">
        <v>2482</v>
      </c>
      <c r="S219" s="38">
        <v>998</v>
      </c>
    </row>
    <row r="220" spans="2:19" s="46" customFormat="1" ht="14.25" customHeight="1" x14ac:dyDescent="0.3">
      <c r="B220" s="62">
        <v>4310</v>
      </c>
      <c r="C220" s="37" t="s">
        <v>194</v>
      </c>
      <c r="D220" s="38">
        <v>1619</v>
      </c>
      <c r="E220" s="38">
        <v>957</v>
      </c>
      <c r="F220" s="38">
        <v>662</v>
      </c>
      <c r="G220" s="38">
        <v>5</v>
      </c>
      <c r="H220" s="38">
        <v>5</v>
      </c>
      <c r="I220" s="38">
        <v>41</v>
      </c>
      <c r="J220" s="38">
        <v>37</v>
      </c>
      <c r="K220" s="38">
        <v>3</v>
      </c>
      <c r="L220" s="38">
        <v>0</v>
      </c>
      <c r="M220" s="38">
        <v>76</v>
      </c>
      <c r="N220" s="38">
        <v>47</v>
      </c>
      <c r="O220" s="38">
        <v>16</v>
      </c>
      <c r="P220" s="38">
        <v>0</v>
      </c>
      <c r="Q220" s="38">
        <v>1655</v>
      </c>
      <c r="R220" s="38">
        <v>977</v>
      </c>
      <c r="S220" s="38">
        <v>678</v>
      </c>
    </row>
    <row r="221" spans="2:19" s="46" customFormat="1" ht="14.25" customHeight="1" x14ac:dyDescent="0.3">
      <c r="B221" s="62">
        <v>4311</v>
      </c>
      <c r="C221" s="37" t="s">
        <v>195</v>
      </c>
      <c r="D221" s="38">
        <v>1274</v>
      </c>
      <c r="E221" s="38">
        <v>877</v>
      </c>
      <c r="F221" s="38">
        <v>397</v>
      </c>
      <c r="G221" s="38">
        <v>4</v>
      </c>
      <c r="H221" s="38">
        <v>4</v>
      </c>
      <c r="I221" s="38">
        <v>18</v>
      </c>
      <c r="J221" s="38">
        <v>21</v>
      </c>
      <c r="K221" s="38">
        <v>1</v>
      </c>
      <c r="L221" s="38">
        <v>1</v>
      </c>
      <c r="M221" s="38">
        <v>20</v>
      </c>
      <c r="N221" s="38">
        <v>16</v>
      </c>
      <c r="O221" s="38">
        <v>6</v>
      </c>
      <c r="P221" s="38">
        <v>3</v>
      </c>
      <c r="Q221" s="38">
        <v>1278</v>
      </c>
      <c r="R221" s="38">
        <v>884</v>
      </c>
      <c r="S221" s="38">
        <v>394</v>
      </c>
    </row>
    <row r="222" spans="2:19" s="46" customFormat="1" ht="14.25" customHeight="1" x14ac:dyDescent="0.3">
      <c r="B222" s="62">
        <v>4312</v>
      </c>
      <c r="C222" s="37" t="s">
        <v>246</v>
      </c>
      <c r="D222" s="38">
        <v>2718</v>
      </c>
      <c r="E222" s="38">
        <v>2321</v>
      </c>
      <c r="F222" s="38">
        <v>397</v>
      </c>
      <c r="G222" s="38">
        <v>7</v>
      </c>
      <c r="H222" s="38">
        <v>4</v>
      </c>
      <c r="I222" s="38">
        <v>45</v>
      </c>
      <c r="J222" s="38">
        <v>40</v>
      </c>
      <c r="K222" s="38">
        <v>1</v>
      </c>
      <c r="L222" s="38">
        <v>1</v>
      </c>
      <c r="M222" s="38">
        <v>32</v>
      </c>
      <c r="N222" s="38">
        <v>12</v>
      </c>
      <c r="O222" s="38">
        <v>6</v>
      </c>
      <c r="P222" s="38">
        <v>1</v>
      </c>
      <c r="Q222" s="38">
        <v>2747</v>
      </c>
      <c r="R222" s="38">
        <v>2336</v>
      </c>
      <c r="S222" s="38">
        <v>411</v>
      </c>
    </row>
    <row r="223" spans="2:19" s="46" customFormat="1" ht="14.25" customHeight="1" x14ac:dyDescent="0.3">
      <c r="B223" s="62">
        <v>4313</v>
      </c>
      <c r="C223" s="37" t="s">
        <v>196</v>
      </c>
      <c r="D223" s="38">
        <v>2098</v>
      </c>
      <c r="E223" s="38">
        <v>1713</v>
      </c>
      <c r="F223" s="38">
        <v>385</v>
      </c>
      <c r="G223" s="38">
        <v>6</v>
      </c>
      <c r="H223" s="38">
        <v>5</v>
      </c>
      <c r="I223" s="38">
        <v>57</v>
      </c>
      <c r="J223" s="38">
        <v>42</v>
      </c>
      <c r="K223" s="38">
        <v>1</v>
      </c>
      <c r="L223" s="38">
        <v>1</v>
      </c>
      <c r="M223" s="38">
        <v>73</v>
      </c>
      <c r="N223" s="38">
        <v>46</v>
      </c>
      <c r="O223" s="38">
        <v>1</v>
      </c>
      <c r="P223" s="38">
        <v>2</v>
      </c>
      <c r="Q223" s="38">
        <v>2143</v>
      </c>
      <c r="R223" s="38">
        <v>1730</v>
      </c>
      <c r="S223" s="38">
        <v>413</v>
      </c>
    </row>
    <row r="224" spans="2:19" s="46" customFormat="1" ht="14.25" customHeight="1" x14ac:dyDescent="0.3">
      <c r="B224" s="62">
        <v>4314</v>
      </c>
      <c r="C224" s="37" t="s">
        <v>197</v>
      </c>
      <c r="D224" s="38">
        <v>245</v>
      </c>
      <c r="E224" s="38">
        <v>207</v>
      </c>
      <c r="F224" s="38">
        <v>38</v>
      </c>
      <c r="G224" s="38">
        <v>0</v>
      </c>
      <c r="H224" s="38">
        <v>1</v>
      </c>
      <c r="I224" s="38">
        <v>1</v>
      </c>
      <c r="J224" s="38">
        <v>7</v>
      </c>
      <c r="K224" s="38">
        <v>0</v>
      </c>
      <c r="L224" s="38">
        <v>0</v>
      </c>
      <c r="M224" s="38">
        <v>1</v>
      </c>
      <c r="N224" s="38">
        <v>0</v>
      </c>
      <c r="O224" s="38">
        <v>0</v>
      </c>
      <c r="P224" s="38">
        <v>0</v>
      </c>
      <c r="Q224" s="38">
        <v>239</v>
      </c>
      <c r="R224" s="38">
        <v>200</v>
      </c>
      <c r="S224" s="38">
        <v>39</v>
      </c>
    </row>
    <row r="225" spans="2:19" s="46" customFormat="1" ht="14.25" customHeight="1" x14ac:dyDescent="0.3">
      <c r="B225" s="62">
        <v>4315</v>
      </c>
      <c r="C225" s="37" t="s">
        <v>247</v>
      </c>
      <c r="D225" s="38">
        <v>938</v>
      </c>
      <c r="E225" s="38">
        <v>654</v>
      </c>
      <c r="F225" s="38">
        <v>284</v>
      </c>
      <c r="G225" s="38">
        <v>1</v>
      </c>
      <c r="H225" s="38">
        <v>2</v>
      </c>
      <c r="I225" s="38">
        <v>17</v>
      </c>
      <c r="J225" s="38">
        <v>25</v>
      </c>
      <c r="K225" s="38">
        <v>0</v>
      </c>
      <c r="L225" s="38">
        <v>0</v>
      </c>
      <c r="M225" s="38">
        <v>37</v>
      </c>
      <c r="N225" s="38">
        <v>32</v>
      </c>
      <c r="O225" s="38">
        <v>1</v>
      </c>
      <c r="P225" s="38">
        <v>-1</v>
      </c>
      <c r="Q225" s="38">
        <v>933</v>
      </c>
      <c r="R225" s="38">
        <v>643</v>
      </c>
      <c r="S225" s="38">
        <v>290</v>
      </c>
    </row>
    <row r="226" spans="2:19" s="46" customFormat="1" ht="14.25" customHeight="1" x14ac:dyDescent="0.3">
      <c r="B226" s="62">
        <v>4316</v>
      </c>
      <c r="C226" s="37" t="s">
        <v>198</v>
      </c>
      <c r="D226" s="38">
        <v>755</v>
      </c>
      <c r="E226" s="38">
        <v>463</v>
      </c>
      <c r="F226" s="38">
        <v>292</v>
      </c>
      <c r="G226" s="38">
        <v>3</v>
      </c>
      <c r="H226" s="38">
        <v>0</v>
      </c>
      <c r="I226" s="38">
        <v>18</v>
      </c>
      <c r="J226" s="38">
        <v>18</v>
      </c>
      <c r="K226" s="38">
        <v>2</v>
      </c>
      <c r="L226" s="38">
        <v>0</v>
      </c>
      <c r="M226" s="38">
        <v>13</v>
      </c>
      <c r="N226" s="38">
        <v>13</v>
      </c>
      <c r="O226" s="38">
        <v>7</v>
      </c>
      <c r="P226" s="38">
        <v>-1</v>
      </c>
      <c r="Q226" s="38">
        <v>759</v>
      </c>
      <c r="R226" s="38">
        <v>472</v>
      </c>
      <c r="S226" s="38">
        <v>287</v>
      </c>
    </row>
    <row r="227" spans="2:19" s="46" customFormat="1" ht="14.25" customHeight="1" x14ac:dyDescent="0.3">
      <c r="B227" s="62">
        <v>4317</v>
      </c>
      <c r="C227" s="37" t="s">
        <v>199</v>
      </c>
      <c r="D227" s="38">
        <v>309</v>
      </c>
      <c r="E227" s="38">
        <v>198</v>
      </c>
      <c r="F227" s="38">
        <v>111</v>
      </c>
      <c r="G227" s="38">
        <v>0</v>
      </c>
      <c r="H227" s="38">
        <v>0</v>
      </c>
      <c r="I227" s="38">
        <v>12</v>
      </c>
      <c r="J227" s="38">
        <v>6</v>
      </c>
      <c r="K227" s="38">
        <v>0</v>
      </c>
      <c r="L227" s="38">
        <v>0</v>
      </c>
      <c r="M227" s="38">
        <v>22</v>
      </c>
      <c r="N227" s="38">
        <v>14</v>
      </c>
      <c r="O227" s="38">
        <v>0</v>
      </c>
      <c r="P227" s="38">
        <v>1</v>
      </c>
      <c r="Q227" s="38">
        <v>324</v>
      </c>
      <c r="R227" s="38">
        <v>204</v>
      </c>
      <c r="S227" s="38">
        <v>120</v>
      </c>
    </row>
    <row r="228" spans="2:19" s="46" customFormat="1" ht="14.25" customHeight="1" x14ac:dyDescent="0.3">
      <c r="B228" s="62">
        <v>4318</v>
      </c>
      <c r="C228" s="37" t="s">
        <v>200</v>
      </c>
      <c r="D228" s="38">
        <v>1361</v>
      </c>
      <c r="E228" s="38">
        <v>1197</v>
      </c>
      <c r="F228" s="38">
        <v>164</v>
      </c>
      <c r="G228" s="38">
        <v>1</v>
      </c>
      <c r="H228" s="38">
        <v>4</v>
      </c>
      <c r="I228" s="38">
        <v>45</v>
      </c>
      <c r="J228" s="38">
        <v>20</v>
      </c>
      <c r="K228" s="38">
        <v>1</v>
      </c>
      <c r="L228" s="38">
        <v>1</v>
      </c>
      <c r="M228" s="38">
        <v>18</v>
      </c>
      <c r="N228" s="38">
        <v>4</v>
      </c>
      <c r="O228" s="38">
        <v>3</v>
      </c>
      <c r="P228" s="38">
        <v>-1</v>
      </c>
      <c r="Q228" s="38">
        <v>1396</v>
      </c>
      <c r="R228" s="38">
        <v>1222</v>
      </c>
      <c r="S228" s="38">
        <v>174</v>
      </c>
    </row>
    <row r="229" spans="2:19" s="46" customFormat="1" ht="14.25" customHeight="1" x14ac:dyDescent="0.3">
      <c r="B229" s="62">
        <v>4319</v>
      </c>
      <c r="C229" s="37" t="s">
        <v>201</v>
      </c>
      <c r="D229" s="38">
        <v>652</v>
      </c>
      <c r="E229" s="38">
        <v>505</v>
      </c>
      <c r="F229" s="38">
        <v>147</v>
      </c>
      <c r="G229" s="38">
        <v>5</v>
      </c>
      <c r="H229" s="38">
        <v>0</v>
      </c>
      <c r="I229" s="38">
        <v>10</v>
      </c>
      <c r="J229" s="38">
        <v>23</v>
      </c>
      <c r="K229" s="38">
        <v>0</v>
      </c>
      <c r="L229" s="38">
        <v>0</v>
      </c>
      <c r="M229" s="38">
        <v>10</v>
      </c>
      <c r="N229" s="38">
        <v>28</v>
      </c>
      <c r="O229" s="38">
        <v>0</v>
      </c>
      <c r="P229" s="38">
        <v>4</v>
      </c>
      <c r="Q229" s="38">
        <v>630</v>
      </c>
      <c r="R229" s="38">
        <v>499</v>
      </c>
      <c r="S229" s="38">
        <v>131</v>
      </c>
    </row>
    <row r="230" spans="2:19" s="46" customFormat="1" ht="14.25" customHeight="1" x14ac:dyDescent="0.3">
      <c r="B230" s="62">
        <v>4320</v>
      </c>
      <c r="C230" s="37" t="s">
        <v>202</v>
      </c>
      <c r="D230" s="38">
        <v>1216</v>
      </c>
      <c r="E230" s="38">
        <v>1004</v>
      </c>
      <c r="F230" s="38">
        <v>212</v>
      </c>
      <c r="G230" s="38">
        <v>5</v>
      </c>
      <c r="H230" s="38">
        <v>0</v>
      </c>
      <c r="I230" s="38">
        <v>25</v>
      </c>
      <c r="J230" s="38">
        <v>36</v>
      </c>
      <c r="K230" s="38">
        <v>1</v>
      </c>
      <c r="L230" s="38">
        <v>0</v>
      </c>
      <c r="M230" s="38">
        <v>18</v>
      </c>
      <c r="N230" s="38">
        <v>25</v>
      </c>
      <c r="O230" s="38">
        <v>0</v>
      </c>
      <c r="P230" s="38">
        <v>-5</v>
      </c>
      <c r="Q230" s="38">
        <v>1199</v>
      </c>
      <c r="R230" s="38">
        <v>998</v>
      </c>
      <c r="S230" s="38">
        <v>201</v>
      </c>
    </row>
    <row r="231" spans="2:19" s="46" customFormat="1" ht="14.25" customHeight="1" thickBot="1" x14ac:dyDescent="0.35">
      <c r="B231" s="64">
        <v>4322</v>
      </c>
      <c r="C231" s="50" t="s">
        <v>203</v>
      </c>
      <c r="D231" s="51">
        <v>354</v>
      </c>
      <c r="E231" s="51">
        <v>309</v>
      </c>
      <c r="F231" s="51">
        <v>45</v>
      </c>
      <c r="G231" s="51">
        <v>2</v>
      </c>
      <c r="H231" s="51">
        <v>3</v>
      </c>
      <c r="I231" s="51">
        <v>2</v>
      </c>
      <c r="J231" s="51">
        <v>8</v>
      </c>
      <c r="K231" s="51">
        <v>0</v>
      </c>
      <c r="L231" s="51">
        <v>0</v>
      </c>
      <c r="M231" s="51">
        <v>3</v>
      </c>
      <c r="N231" s="51">
        <v>7</v>
      </c>
      <c r="O231" s="51">
        <v>0</v>
      </c>
      <c r="P231" s="51">
        <v>-1</v>
      </c>
      <c r="Q231" s="51">
        <v>342</v>
      </c>
      <c r="R231" s="51">
        <v>301</v>
      </c>
      <c r="S231" s="51">
        <v>41</v>
      </c>
    </row>
  </sheetData>
  <mergeCells count="7">
    <mergeCell ref="P5:P6"/>
    <mergeCell ref="Q5:S5"/>
    <mergeCell ref="B5:B6"/>
    <mergeCell ref="C5:C6"/>
    <mergeCell ref="D5:F5"/>
    <mergeCell ref="G5:J5"/>
    <mergeCell ref="K5:O5"/>
  </mergeCell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31"/>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RowHeight="14" x14ac:dyDescent="0.3"/>
  <cols>
    <col min="1" max="1" width="2.33203125" customWidth="1"/>
    <col min="2" max="2" width="6.25" style="59" customWidth="1"/>
    <col min="3" max="3" width="14.58203125" customWidth="1"/>
    <col min="4" max="19" width="9.75" customWidth="1"/>
  </cols>
  <sheetData>
    <row r="1" spans="1:19" ht="15.75" customHeight="1" x14ac:dyDescent="0.3">
      <c r="A1" s="14" t="s">
        <v>249</v>
      </c>
      <c r="C1" s="14"/>
    </row>
    <row r="2" spans="1:19" ht="15" customHeight="1" x14ac:dyDescent="0.3">
      <c r="A2" s="72" t="s">
        <v>252</v>
      </c>
      <c r="C2" s="14"/>
    </row>
    <row r="3" spans="1:19" ht="15" customHeight="1" x14ac:dyDescent="0.3">
      <c r="A3" s="72" t="s">
        <v>255</v>
      </c>
      <c r="C3" s="14"/>
    </row>
    <row r="4" spans="1:19" s="3" customFormat="1" ht="15" customHeight="1" x14ac:dyDescent="0.25">
      <c r="B4" s="65"/>
      <c r="C4" s="16"/>
    </row>
    <row r="5" spans="1:19" s="3" customFormat="1" ht="15" customHeight="1" x14ac:dyDescent="0.25">
      <c r="B5" s="102" t="s">
        <v>204</v>
      </c>
      <c r="C5" s="102" t="s">
        <v>205</v>
      </c>
      <c r="D5" s="101" t="s">
        <v>304</v>
      </c>
      <c r="E5" s="101"/>
      <c r="F5" s="101"/>
      <c r="G5" s="101" t="s">
        <v>278</v>
      </c>
      <c r="H5" s="101"/>
      <c r="I5" s="101"/>
      <c r="J5" s="101"/>
      <c r="K5" s="101" t="s">
        <v>279</v>
      </c>
      <c r="L5" s="101"/>
      <c r="M5" s="101"/>
      <c r="N5" s="101"/>
      <c r="O5" s="101"/>
      <c r="P5" s="104" t="s">
        <v>226</v>
      </c>
      <c r="Q5" s="101" t="s">
        <v>269</v>
      </c>
      <c r="R5" s="101"/>
      <c r="S5" s="101"/>
    </row>
    <row r="6" spans="1:19" s="3" customFormat="1" ht="25.5" customHeight="1" x14ac:dyDescent="0.25">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s="35" customFormat="1" ht="15" customHeight="1" x14ac:dyDescent="0.3">
      <c r="B7" s="61">
        <v>4335</v>
      </c>
      <c r="C7" s="35" t="s">
        <v>0</v>
      </c>
      <c r="D7" s="36">
        <v>662224</v>
      </c>
      <c r="E7" s="36">
        <v>499961</v>
      </c>
      <c r="F7" s="36">
        <v>162263</v>
      </c>
      <c r="G7" s="36">
        <v>2349</v>
      </c>
      <c r="H7" s="36">
        <v>2190</v>
      </c>
      <c r="I7" s="36">
        <v>14106</v>
      </c>
      <c r="J7" s="36">
        <v>14001</v>
      </c>
      <c r="K7" s="36">
        <v>863</v>
      </c>
      <c r="L7" s="36">
        <v>252</v>
      </c>
      <c r="M7" s="36">
        <v>11186</v>
      </c>
      <c r="N7" s="36">
        <v>8359</v>
      </c>
      <c r="O7" s="36">
        <v>1246</v>
      </c>
      <c r="P7" s="36">
        <v>265</v>
      </c>
      <c r="Q7" s="36">
        <v>666191</v>
      </c>
      <c r="R7" s="36">
        <v>501644</v>
      </c>
      <c r="S7" s="36">
        <v>164547</v>
      </c>
    </row>
    <row r="8" spans="1:19" s="35" customFormat="1" ht="15" customHeight="1" x14ac:dyDescent="0.3">
      <c r="B8" s="61">
        <v>4019</v>
      </c>
      <c r="C8" s="35" t="s">
        <v>1</v>
      </c>
      <c r="D8" s="36">
        <v>75939</v>
      </c>
      <c r="E8" s="36">
        <v>58371</v>
      </c>
      <c r="F8" s="36">
        <v>17568</v>
      </c>
      <c r="G8" s="36">
        <v>253</v>
      </c>
      <c r="H8" s="36">
        <v>286</v>
      </c>
      <c r="I8" s="36">
        <v>1672</v>
      </c>
      <c r="J8" s="36">
        <v>1628</v>
      </c>
      <c r="K8" s="36">
        <v>93</v>
      </c>
      <c r="L8" s="36">
        <v>28</v>
      </c>
      <c r="M8" s="36">
        <v>1367</v>
      </c>
      <c r="N8" s="36">
        <v>924</v>
      </c>
      <c r="O8" s="36">
        <v>124</v>
      </c>
      <c r="P8" s="36">
        <v>14</v>
      </c>
      <c r="Q8" s="36">
        <v>76472</v>
      </c>
      <c r="R8" s="36">
        <v>58534</v>
      </c>
      <c r="S8" s="36">
        <v>17938</v>
      </c>
    </row>
    <row r="9" spans="1:19" s="37" customFormat="1" ht="15" customHeight="1" x14ac:dyDescent="0.3">
      <c r="B9" s="62">
        <v>4001</v>
      </c>
      <c r="C9" s="37" t="s">
        <v>2</v>
      </c>
      <c r="D9" s="38">
        <v>20782</v>
      </c>
      <c r="E9" s="38">
        <v>16553</v>
      </c>
      <c r="F9" s="38">
        <v>4229</v>
      </c>
      <c r="G9" s="38">
        <v>88</v>
      </c>
      <c r="H9" s="38">
        <v>106</v>
      </c>
      <c r="I9" s="38">
        <v>579</v>
      </c>
      <c r="J9" s="38">
        <v>507</v>
      </c>
      <c r="K9" s="38">
        <v>21</v>
      </c>
      <c r="L9" s="38">
        <v>7</v>
      </c>
      <c r="M9" s="38">
        <v>390</v>
      </c>
      <c r="N9" s="38">
        <v>260</v>
      </c>
      <c r="O9" s="38">
        <v>13</v>
      </c>
      <c r="P9" s="38">
        <v>14</v>
      </c>
      <c r="Q9" s="38">
        <v>20994</v>
      </c>
      <c r="R9" s="38">
        <v>16636</v>
      </c>
      <c r="S9" s="38">
        <v>4358</v>
      </c>
    </row>
    <row r="10" spans="1:19" s="37" customFormat="1" ht="15" customHeight="1" x14ac:dyDescent="0.3">
      <c r="B10" s="62">
        <v>4002</v>
      </c>
      <c r="C10" s="37" t="s">
        <v>3</v>
      </c>
      <c r="D10" s="38">
        <v>1540</v>
      </c>
      <c r="E10" s="38">
        <v>1405</v>
      </c>
      <c r="F10" s="38">
        <v>135</v>
      </c>
      <c r="G10" s="38">
        <v>7</v>
      </c>
      <c r="H10" s="38">
        <v>2</v>
      </c>
      <c r="I10" s="38">
        <v>41</v>
      </c>
      <c r="J10" s="38">
        <v>33</v>
      </c>
      <c r="K10" s="38">
        <v>0</v>
      </c>
      <c r="L10" s="38">
        <v>0</v>
      </c>
      <c r="M10" s="38">
        <v>13</v>
      </c>
      <c r="N10" s="38">
        <v>4</v>
      </c>
      <c r="O10" s="38">
        <v>4</v>
      </c>
      <c r="P10" s="38">
        <v>0</v>
      </c>
      <c r="Q10" s="38">
        <v>1562</v>
      </c>
      <c r="R10" s="38">
        <v>1422</v>
      </c>
      <c r="S10" s="38">
        <v>140</v>
      </c>
    </row>
    <row r="11" spans="1:19" s="37" customFormat="1" ht="15" customHeight="1" x14ac:dyDescent="0.3">
      <c r="B11" s="62">
        <v>4003</v>
      </c>
      <c r="C11" s="37" t="s">
        <v>228</v>
      </c>
      <c r="D11" s="38">
        <v>7885</v>
      </c>
      <c r="E11" s="38">
        <v>5272</v>
      </c>
      <c r="F11" s="38">
        <v>2613</v>
      </c>
      <c r="G11" s="38">
        <v>31</v>
      </c>
      <c r="H11" s="38">
        <v>22</v>
      </c>
      <c r="I11" s="38">
        <v>160</v>
      </c>
      <c r="J11" s="38">
        <v>182</v>
      </c>
      <c r="K11" s="38">
        <v>17</v>
      </c>
      <c r="L11" s="38">
        <v>8</v>
      </c>
      <c r="M11" s="38">
        <v>202</v>
      </c>
      <c r="N11" s="38">
        <v>190</v>
      </c>
      <c r="O11" s="38">
        <v>10</v>
      </c>
      <c r="P11" s="38">
        <v>10</v>
      </c>
      <c r="Q11" s="38">
        <v>7903</v>
      </c>
      <c r="R11" s="38">
        <v>5266</v>
      </c>
      <c r="S11" s="38">
        <v>2637</v>
      </c>
    </row>
    <row r="12" spans="1:19" s="37" customFormat="1" ht="15" customHeight="1" x14ac:dyDescent="0.3">
      <c r="B12" s="62">
        <v>4004</v>
      </c>
      <c r="C12" s="37" t="s">
        <v>4</v>
      </c>
      <c r="D12" s="38">
        <v>706</v>
      </c>
      <c r="E12" s="38">
        <v>627</v>
      </c>
      <c r="F12" s="38">
        <v>79</v>
      </c>
      <c r="G12" s="38">
        <v>4</v>
      </c>
      <c r="H12" s="38">
        <v>1</v>
      </c>
      <c r="I12" s="38">
        <v>29</v>
      </c>
      <c r="J12" s="38">
        <v>9</v>
      </c>
      <c r="K12" s="38">
        <v>0</v>
      </c>
      <c r="L12" s="38">
        <v>0</v>
      </c>
      <c r="M12" s="38">
        <v>11</v>
      </c>
      <c r="N12" s="38">
        <v>3</v>
      </c>
      <c r="O12" s="38">
        <v>2</v>
      </c>
      <c r="P12" s="38">
        <v>-1</v>
      </c>
      <c r="Q12" s="38">
        <v>736</v>
      </c>
      <c r="R12" s="38">
        <v>651</v>
      </c>
      <c r="S12" s="38">
        <v>85</v>
      </c>
    </row>
    <row r="13" spans="1:19" s="37" customFormat="1" ht="15" customHeight="1" x14ac:dyDescent="0.3">
      <c r="B13" s="62">
        <v>4005</v>
      </c>
      <c r="C13" s="37" t="s">
        <v>229</v>
      </c>
      <c r="D13" s="38">
        <v>4096</v>
      </c>
      <c r="E13" s="38">
        <v>3385</v>
      </c>
      <c r="F13" s="38">
        <v>711</v>
      </c>
      <c r="G13" s="38">
        <v>10</v>
      </c>
      <c r="H13" s="38">
        <v>15</v>
      </c>
      <c r="I13" s="38">
        <v>79</v>
      </c>
      <c r="J13" s="38">
        <v>81</v>
      </c>
      <c r="K13" s="38">
        <v>3</v>
      </c>
      <c r="L13" s="38">
        <v>0</v>
      </c>
      <c r="M13" s="38">
        <v>56</v>
      </c>
      <c r="N13" s="38">
        <v>31</v>
      </c>
      <c r="O13" s="38">
        <v>2</v>
      </c>
      <c r="P13" s="38">
        <v>-1</v>
      </c>
      <c r="Q13" s="38">
        <v>4116</v>
      </c>
      <c r="R13" s="38">
        <v>3382</v>
      </c>
      <c r="S13" s="38">
        <v>734</v>
      </c>
    </row>
    <row r="14" spans="1:19" s="37" customFormat="1" ht="15" customHeight="1" x14ac:dyDescent="0.3">
      <c r="B14" s="62">
        <v>4006</v>
      </c>
      <c r="C14" s="37" t="s">
        <v>5</v>
      </c>
      <c r="D14" s="38">
        <v>7615</v>
      </c>
      <c r="E14" s="38">
        <v>5960</v>
      </c>
      <c r="F14" s="38">
        <v>1655</v>
      </c>
      <c r="G14" s="38">
        <v>22</v>
      </c>
      <c r="H14" s="38">
        <v>18</v>
      </c>
      <c r="I14" s="38">
        <v>121</v>
      </c>
      <c r="J14" s="38">
        <v>129</v>
      </c>
      <c r="K14" s="38">
        <v>8</v>
      </c>
      <c r="L14" s="38">
        <v>2</v>
      </c>
      <c r="M14" s="38">
        <v>136</v>
      </c>
      <c r="N14" s="38">
        <v>65</v>
      </c>
      <c r="O14" s="38">
        <v>27</v>
      </c>
      <c r="P14" s="38">
        <v>1</v>
      </c>
      <c r="Q14" s="38">
        <v>7689</v>
      </c>
      <c r="R14" s="38">
        <v>5985</v>
      </c>
      <c r="S14" s="38">
        <v>1704</v>
      </c>
    </row>
    <row r="15" spans="1:19" s="37" customFormat="1" ht="15" customHeight="1" x14ac:dyDescent="0.3">
      <c r="B15" s="62">
        <v>4007</v>
      </c>
      <c r="C15" s="37" t="s">
        <v>6</v>
      </c>
      <c r="D15" s="38">
        <v>1583</v>
      </c>
      <c r="E15" s="38">
        <v>1403</v>
      </c>
      <c r="F15" s="38">
        <v>180</v>
      </c>
      <c r="G15" s="38">
        <v>4</v>
      </c>
      <c r="H15" s="38">
        <v>2</v>
      </c>
      <c r="I15" s="38">
        <v>31</v>
      </c>
      <c r="J15" s="38">
        <v>44</v>
      </c>
      <c r="K15" s="38">
        <v>0</v>
      </c>
      <c r="L15" s="38">
        <v>0</v>
      </c>
      <c r="M15" s="38">
        <v>5</v>
      </c>
      <c r="N15" s="38">
        <v>9</v>
      </c>
      <c r="O15" s="38">
        <v>0</v>
      </c>
      <c r="P15" s="38">
        <v>0</v>
      </c>
      <c r="Q15" s="38">
        <v>1568</v>
      </c>
      <c r="R15" s="38">
        <v>1392</v>
      </c>
      <c r="S15" s="38">
        <v>176</v>
      </c>
    </row>
    <row r="16" spans="1:19" s="37" customFormat="1" ht="15" customHeight="1" x14ac:dyDescent="0.3">
      <c r="B16" s="62">
        <v>4008</v>
      </c>
      <c r="C16" s="37" t="s">
        <v>7</v>
      </c>
      <c r="D16" s="38">
        <v>6084</v>
      </c>
      <c r="E16" s="38">
        <v>5113</v>
      </c>
      <c r="F16" s="38">
        <v>971</v>
      </c>
      <c r="G16" s="38">
        <v>24</v>
      </c>
      <c r="H16" s="38">
        <v>29</v>
      </c>
      <c r="I16" s="38">
        <v>140</v>
      </c>
      <c r="J16" s="38">
        <v>111</v>
      </c>
      <c r="K16" s="38">
        <v>3</v>
      </c>
      <c r="L16" s="38">
        <v>1</v>
      </c>
      <c r="M16" s="38">
        <v>51</v>
      </c>
      <c r="N16" s="38">
        <v>59</v>
      </c>
      <c r="O16" s="38">
        <v>7</v>
      </c>
      <c r="P16" s="38">
        <v>5</v>
      </c>
      <c r="Q16" s="38">
        <v>6107</v>
      </c>
      <c r="R16" s="38">
        <v>5145</v>
      </c>
      <c r="S16" s="38">
        <v>962</v>
      </c>
    </row>
    <row r="17" spans="2:19" s="37" customFormat="1" ht="15" customHeight="1" x14ac:dyDescent="0.3">
      <c r="B17" s="62">
        <v>4009</v>
      </c>
      <c r="C17" s="37" t="s">
        <v>8</v>
      </c>
      <c r="D17" s="38">
        <v>3872</v>
      </c>
      <c r="E17" s="38">
        <v>3345</v>
      </c>
      <c r="F17" s="38">
        <v>527</v>
      </c>
      <c r="G17" s="38">
        <v>10</v>
      </c>
      <c r="H17" s="38">
        <v>11</v>
      </c>
      <c r="I17" s="38">
        <v>87</v>
      </c>
      <c r="J17" s="38">
        <v>88</v>
      </c>
      <c r="K17" s="38">
        <v>1</v>
      </c>
      <c r="L17" s="38">
        <v>1</v>
      </c>
      <c r="M17" s="38">
        <v>29</v>
      </c>
      <c r="N17" s="38">
        <v>24</v>
      </c>
      <c r="O17" s="38">
        <v>3</v>
      </c>
      <c r="P17" s="38">
        <v>-1</v>
      </c>
      <c r="Q17" s="38">
        <v>3874</v>
      </c>
      <c r="R17" s="38">
        <v>3347</v>
      </c>
      <c r="S17" s="38">
        <v>527</v>
      </c>
    </row>
    <row r="18" spans="2:19" s="37" customFormat="1" ht="15" customHeight="1" x14ac:dyDescent="0.3">
      <c r="B18" s="62">
        <v>4010</v>
      </c>
      <c r="C18" s="37" t="s">
        <v>9</v>
      </c>
      <c r="D18" s="38">
        <v>7719</v>
      </c>
      <c r="E18" s="38">
        <v>5455</v>
      </c>
      <c r="F18" s="38">
        <v>2264</v>
      </c>
      <c r="G18" s="38">
        <v>16</v>
      </c>
      <c r="H18" s="38">
        <v>38</v>
      </c>
      <c r="I18" s="38">
        <v>203</v>
      </c>
      <c r="J18" s="38">
        <v>131</v>
      </c>
      <c r="K18" s="38">
        <v>11</v>
      </c>
      <c r="L18" s="38">
        <v>0</v>
      </c>
      <c r="M18" s="38">
        <v>176</v>
      </c>
      <c r="N18" s="38">
        <v>110</v>
      </c>
      <c r="O18" s="38">
        <v>19</v>
      </c>
      <c r="P18" s="38">
        <v>-18</v>
      </c>
      <c r="Q18" s="38">
        <v>7828</v>
      </c>
      <c r="R18" s="38">
        <v>5519</v>
      </c>
      <c r="S18" s="38">
        <v>2309</v>
      </c>
    </row>
    <row r="19" spans="2:19" s="37" customFormat="1" ht="15" customHeight="1" x14ac:dyDescent="0.3">
      <c r="B19" s="62">
        <v>4012</v>
      </c>
      <c r="C19" s="37" t="s">
        <v>10</v>
      </c>
      <c r="D19" s="38">
        <v>9960</v>
      </c>
      <c r="E19" s="38">
        <v>6759</v>
      </c>
      <c r="F19" s="38">
        <v>3201</v>
      </c>
      <c r="G19" s="38">
        <v>28</v>
      </c>
      <c r="H19" s="38">
        <v>32</v>
      </c>
      <c r="I19" s="38">
        <v>123</v>
      </c>
      <c r="J19" s="38">
        <v>189</v>
      </c>
      <c r="K19" s="38">
        <v>23</v>
      </c>
      <c r="L19" s="38">
        <v>6</v>
      </c>
      <c r="M19" s="38">
        <v>226</v>
      </c>
      <c r="N19" s="38">
        <v>120</v>
      </c>
      <c r="O19" s="38">
        <v>32</v>
      </c>
      <c r="P19" s="38">
        <v>1</v>
      </c>
      <c r="Q19" s="38">
        <v>10014</v>
      </c>
      <c r="R19" s="38">
        <v>6733</v>
      </c>
      <c r="S19" s="38">
        <v>3281</v>
      </c>
    </row>
    <row r="20" spans="2:19" s="37" customFormat="1" ht="15" customHeight="1" x14ac:dyDescent="0.3">
      <c r="B20" s="62">
        <v>4013</v>
      </c>
      <c r="C20" s="37" t="s">
        <v>11</v>
      </c>
      <c r="D20" s="38">
        <v>4097</v>
      </c>
      <c r="E20" s="38">
        <v>3094</v>
      </c>
      <c r="F20" s="38">
        <v>1003</v>
      </c>
      <c r="G20" s="38">
        <v>9</v>
      </c>
      <c r="H20" s="38">
        <v>10</v>
      </c>
      <c r="I20" s="38">
        <v>79</v>
      </c>
      <c r="J20" s="38">
        <v>124</v>
      </c>
      <c r="K20" s="38">
        <v>6</v>
      </c>
      <c r="L20" s="38">
        <v>3</v>
      </c>
      <c r="M20" s="38">
        <v>72</v>
      </c>
      <c r="N20" s="38">
        <v>49</v>
      </c>
      <c r="O20" s="38">
        <v>5</v>
      </c>
      <c r="P20" s="38">
        <v>4</v>
      </c>
      <c r="Q20" s="38">
        <v>4081</v>
      </c>
      <c r="R20" s="38">
        <v>3056</v>
      </c>
      <c r="S20" s="38">
        <v>1025</v>
      </c>
    </row>
    <row r="21" spans="2:19" s="35" customFormat="1" ht="15" customHeight="1" x14ac:dyDescent="0.3">
      <c r="B21" s="61">
        <v>4059</v>
      </c>
      <c r="C21" s="35" t="s">
        <v>12</v>
      </c>
      <c r="D21" s="36">
        <v>141717</v>
      </c>
      <c r="E21" s="36">
        <v>101548</v>
      </c>
      <c r="F21" s="36">
        <v>40169</v>
      </c>
      <c r="G21" s="36">
        <v>496</v>
      </c>
      <c r="H21" s="36">
        <v>409</v>
      </c>
      <c r="I21" s="36">
        <v>2947</v>
      </c>
      <c r="J21" s="36">
        <v>2953</v>
      </c>
      <c r="K21" s="36">
        <v>228</v>
      </c>
      <c r="L21" s="36">
        <v>70</v>
      </c>
      <c r="M21" s="36">
        <v>2679</v>
      </c>
      <c r="N21" s="36">
        <v>2061</v>
      </c>
      <c r="O21" s="36">
        <v>288</v>
      </c>
      <c r="P21" s="36">
        <v>59</v>
      </c>
      <c r="Q21" s="36">
        <v>142633</v>
      </c>
      <c r="R21" s="36">
        <v>101969</v>
      </c>
      <c r="S21" s="36">
        <v>40664</v>
      </c>
    </row>
    <row r="22" spans="2:19" s="37" customFormat="1" ht="15" customHeight="1" x14ac:dyDescent="0.3">
      <c r="B22" s="62">
        <v>4021</v>
      </c>
      <c r="C22" s="37" t="s">
        <v>13</v>
      </c>
      <c r="D22" s="38">
        <v>19122</v>
      </c>
      <c r="E22" s="38">
        <v>13989</v>
      </c>
      <c r="F22" s="38">
        <v>5133</v>
      </c>
      <c r="G22" s="38">
        <v>96</v>
      </c>
      <c r="H22" s="38">
        <v>47</v>
      </c>
      <c r="I22" s="38">
        <v>456</v>
      </c>
      <c r="J22" s="38">
        <v>509</v>
      </c>
      <c r="K22" s="38">
        <v>31</v>
      </c>
      <c r="L22" s="38">
        <v>12</v>
      </c>
      <c r="M22" s="38">
        <v>398</v>
      </c>
      <c r="N22" s="38">
        <v>347</v>
      </c>
      <c r="O22" s="38">
        <v>49</v>
      </c>
      <c r="P22" s="38">
        <v>-12</v>
      </c>
      <c r="Q22" s="38">
        <v>19176</v>
      </c>
      <c r="R22" s="38">
        <v>14040</v>
      </c>
      <c r="S22" s="38">
        <v>5136</v>
      </c>
    </row>
    <row r="23" spans="2:19" s="37" customFormat="1" ht="15" customHeight="1" x14ac:dyDescent="0.3">
      <c r="B23" s="62">
        <v>4022</v>
      </c>
      <c r="C23" s="37" t="s">
        <v>14</v>
      </c>
      <c r="D23" s="38">
        <v>1552</v>
      </c>
      <c r="E23" s="38">
        <v>1388</v>
      </c>
      <c r="F23" s="38">
        <v>164</v>
      </c>
      <c r="G23" s="38">
        <v>4</v>
      </c>
      <c r="H23" s="38">
        <v>3</v>
      </c>
      <c r="I23" s="38">
        <v>20</v>
      </c>
      <c r="J23" s="38">
        <v>36</v>
      </c>
      <c r="K23" s="38">
        <v>1</v>
      </c>
      <c r="L23" s="38">
        <v>0</v>
      </c>
      <c r="M23" s="38">
        <v>17</v>
      </c>
      <c r="N23" s="38">
        <v>13</v>
      </c>
      <c r="O23" s="38">
        <v>0</v>
      </c>
      <c r="P23" s="38">
        <v>-1</v>
      </c>
      <c r="Q23" s="38">
        <v>1541</v>
      </c>
      <c r="R23" s="38">
        <v>1372</v>
      </c>
      <c r="S23" s="38">
        <v>169</v>
      </c>
    </row>
    <row r="24" spans="2:19" s="37" customFormat="1" ht="15" customHeight="1" x14ac:dyDescent="0.3">
      <c r="B24" s="62">
        <v>4023</v>
      </c>
      <c r="C24" s="37" t="s">
        <v>15</v>
      </c>
      <c r="D24" s="38">
        <v>2749</v>
      </c>
      <c r="E24" s="38">
        <v>2282</v>
      </c>
      <c r="F24" s="38">
        <v>467</v>
      </c>
      <c r="G24" s="38">
        <v>17</v>
      </c>
      <c r="H24" s="38">
        <v>10</v>
      </c>
      <c r="I24" s="38">
        <v>56</v>
      </c>
      <c r="J24" s="38">
        <v>37</v>
      </c>
      <c r="K24" s="38">
        <v>3</v>
      </c>
      <c r="L24" s="38">
        <v>0</v>
      </c>
      <c r="M24" s="38">
        <v>36</v>
      </c>
      <c r="N24" s="38">
        <v>37</v>
      </c>
      <c r="O24" s="38">
        <v>1</v>
      </c>
      <c r="P24" s="38">
        <v>1</v>
      </c>
      <c r="Q24" s="38">
        <v>2778</v>
      </c>
      <c r="R24" s="38">
        <v>2310</v>
      </c>
      <c r="S24" s="38">
        <v>468</v>
      </c>
    </row>
    <row r="25" spans="2:19" s="37" customFormat="1" ht="15" customHeight="1" x14ac:dyDescent="0.3">
      <c r="B25" s="62">
        <v>4024</v>
      </c>
      <c r="C25" s="37" t="s">
        <v>230</v>
      </c>
      <c r="D25" s="38">
        <v>2963</v>
      </c>
      <c r="E25" s="38">
        <v>2364</v>
      </c>
      <c r="F25" s="38">
        <v>599</v>
      </c>
      <c r="G25" s="38">
        <v>13</v>
      </c>
      <c r="H25" s="38">
        <v>5</v>
      </c>
      <c r="I25" s="38">
        <v>62</v>
      </c>
      <c r="J25" s="38">
        <v>87</v>
      </c>
      <c r="K25" s="38">
        <v>3</v>
      </c>
      <c r="L25" s="38">
        <v>0</v>
      </c>
      <c r="M25" s="38">
        <v>31</v>
      </c>
      <c r="N25" s="38">
        <v>32</v>
      </c>
      <c r="O25" s="38">
        <v>7</v>
      </c>
      <c r="P25" s="38">
        <v>0</v>
      </c>
      <c r="Q25" s="38">
        <v>2948</v>
      </c>
      <c r="R25" s="38">
        <v>2354</v>
      </c>
      <c r="S25" s="38">
        <v>594</v>
      </c>
    </row>
    <row r="26" spans="2:19" s="37" customFormat="1" ht="15" customHeight="1" x14ac:dyDescent="0.3">
      <c r="B26" s="62">
        <v>4049</v>
      </c>
      <c r="C26" s="37" t="s">
        <v>16</v>
      </c>
      <c r="D26" s="38">
        <v>4790</v>
      </c>
      <c r="E26" s="38">
        <v>3936</v>
      </c>
      <c r="F26" s="38">
        <v>854</v>
      </c>
      <c r="G26" s="38">
        <v>12</v>
      </c>
      <c r="H26" s="38">
        <v>12</v>
      </c>
      <c r="I26" s="38">
        <v>118</v>
      </c>
      <c r="J26" s="38">
        <v>90</v>
      </c>
      <c r="K26" s="38">
        <v>6</v>
      </c>
      <c r="L26" s="38">
        <v>0</v>
      </c>
      <c r="M26" s="38">
        <v>60</v>
      </c>
      <c r="N26" s="38">
        <v>48</v>
      </c>
      <c r="O26" s="38">
        <v>1</v>
      </c>
      <c r="P26" s="38">
        <v>-5</v>
      </c>
      <c r="Q26" s="38">
        <v>4831</v>
      </c>
      <c r="R26" s="38">
        <v>3964</v>
      </c>
      <c r="S26" s="38">
        <v>867</v>
      </c>
    </row>
    <row r="27" spans="2:19" s="37" customFormat="1" ht="15" customHeight="1" x14ac:dyDescent="0.3">
      <c r="B27" s="62">
        <v>4026</v>
      </c>
      <c r="C27" s="37" t="s">
        <v>17</v>
      </c>
      <c r="D27" s="38">
        <v>3433</v>
      </c>
      <c r="E27" s="38">
        <v>2656</v>
      </c>
      <c r="F27" s="38">
        <v>777</v>
      </c>
      <c r="G27" s="38">
        <v>12</v>
      </c>
      <c r="H27" s="38">
        <v>9</v>
      </c>
      <c r="I27" s="38">
        <v>85</v>
      </c>
      <c r="J27" s="38">
        <v>93</v>
      </c>
      <c r="K27" s="38">
        <v>6</v>
      </c>
      <c r="L27" s="38">
        <v>0</v>
      </c>
      <c r="M27" s="38">
        <v>73</v>
      </c>
      <c r="N27" s="38">
        <v>68</v>
      </c>
      <c r="O27" s="38">
        <v>2</v>
      </c>
      <c r="P27" s="38">
        <v>-5</v>
      </c>
      <c r="Q27" s="38">
        <v>3434</v>
      </c>
      <c r="R27" s="38">
        <v>2650</v>
      </c>
      <c r="S27" s="38">
        <v>784</v>
      </c>
    </row>
    <row r="28" spans="2:19" s="37" customFormat="1" ht="15" customHeight="1" x14ac:dyDescent="0.3">
      <c r="B28" s="62">
        <v>4027</v>
      </c>
      <c r="C28" s="37" t="s">
        <v>18</v>
      </c>
      <c r="D28" s="38">
        <v>5518</v>
      </c>
      <c r="E28" s="38">
        <v>4127</v>
      </c>
      <c r="F28" s="38">
        <v>1391</v>
      </c>
      <c r="G28" s="38">
        <v>23</v>
      </c>
      <c r="H28" s="38">
        <v>20</v>
      </c>
      <c r="I28" s="38">
        <v>98</v>
      </c>
      <c r="J28" s="38">
        <v>121</v>
      </c>
      <c r="K28" s="38">
        <v>10</v>
      </c>
      <c r="L28" s="38">
        <v>0</v>
      </c>
      <c r="M28" s="38">
        <v>104</v>
      </c>
      <c r="N28" s="38">
        <v>67</v>
      </c>
      <c r="O28" s="38">
        <v>10</v>
      </c>
      <c r="P28" s="38">
        <v>7</v>
      </c>
      <c r="Q28" s="38">
        <v>5552</v>
      </c>
      <c r="R28" s="38">
        <v>4120</v>
      </c>
      <c r="S28" s="38">
        <v>1432</v>
      </c>
    </row>
    <row r="29" spans="2:19" s="37" customFormat="1" ht="15" customHeight="1" x14ac:dyDescent="0.3">
      <c r="B29" s="62">
        <v>4028</v>
      </c>
      <c r="C29" s="37" t="s">
        <v>19</v>
      </c>
      <c r="D29" s="38">
        <v>1036</v>
      </c>
      <c r="E29" s="38">
        <v>884</v>
      </c>
      <c r="F29" s="38">
        <v>152</v>
      </c>
      <c r="G29" s="38">
        <v>2</v>
      </c>
      <c r="H29" s="38">
        <v>2</v>
      </c>
      <c r="I29" s="38">
        <v>21</v>
      </c>
      <c r="J29" s="38">
        <v>14</v>
      </c>
      <c r="K29" s="38">
        <v>2</v>
      </c>
      <c r="L29" s="38">
        <v>0</v>
      </c>
      <c r="M29" s="38">
        <v>8</v>
      </c>
      <c r="N29" s="38">
        <v>8</v>
      </c>
      <c r="O29" s="38">
        <v>1</v>
      </c>
      <c r="P29" s="38">
        <v>-5</v>
      </c>
      <c r="Q29" s="38">
        <v>1040</v>
      </c>
      <c r="R29" s="38">
        <v>891</v>
      </c>
      <c r="S29" s="38">
        <v>149</v>
      </c>
    </row>
    <row r="30" spans="2:19" s="37" customFormat="1" ht="15" customHeight="1" x14ac:dyDescent="0.3">
      <c r="B30" s="62">
        <v>4029</v>
      </c>
      <c r="C30" s="37" t="s">
        <v>20</v>
      </c>
      <c r="D30" s="38">
        <v>5145</v>
      </c>
      <c r="E30" s="38">
        <v>3691</v>
      </c>
      <c r="F30" s="38">
        <v>1454</v>
      </c>
      <c r="G30" s="38">
        <v>16</v>
      </c>
      <c r="H30" s="38">
        <v>14</v>
      </c>
      <c r="I30" s="38">
        <v>168</v>
      </c>
      <c r="J30" s="38">
        <v>103</v>
      </c>
      <c r="K30" s="38">
        <v>7</v>
      </c>
      <c r="L30" s="38">
        <v>6</v>
      </c>
      <c r="M30" s="38">
        <v>106</v>
      </c>
      <c r="N30" s="38">
        <v>112</v>
      </c>
      <c r="O30" s="38">
        <v>6</v>
      </c>
      <c r="P30" s="38">
        <v>0</v>
      </c>
      <c r="Q30" s="38">
        <v>5207</v>
      </c>
      <c r="R30" s="38">
        <v>3768</v>
      </c>
      <c r="S30" s="38">
        <v>1439</v>
      </c>
    </row>
    <row r="31" spans="2:19" s="37" customFormat="1" ht="15" customHeight="1" x14ac:dyDescent="0.3">
      <c r="B31" s="62">
        <v>4030</v>
      </c>
      <c r="C31" s="37" t="s">
        <v>21</v>
      </c>
      <c r="D31" s="38">
        <v>1976</v>
      </c>
      <c r="E31" s="38">
        <v>1463</v>
      </c>
      <c r="F31" s="38">
        <v>513</v>
      </c>
      <c r="G31" s="38">
        <v>4</v>
      </c>
      <c r="H31" s="38">
        <v>2</v>
      </c>
      <c r="I31" s="38">
        <v>60</v>
      </c>
      <c r="J31" s="38">
        <v>34</v>
      </c>
      <c r="K31" s="38">
        <v>4</v>
      </c>
      <c r="L31" s="38">
        <v>0</v>
      </c>
      <c r="M31" s="38">
        <v>49</v>
      </c>
      <c r="N31" s="38">
        <v>18</v>
      </c>
      <c r="O31" s="38">
        <v>2</v>
      </c>
      <c r="P31" s="38">
        <v>-2</v>
      </c>
      <c r="Q31" s="38">
        <v>2037</v>
      </c>
      <c r="R31" s="38">
        <v>1493</v>
      </c>
      <c r="S31" s="38">
        <v>544</v>
      </c>
    </row>
    <row r="32" spans="2:19" s="37" customFormat="1" ht="15" customHeight="1" x14ac:dyDescent="0.3">
      <c r="B32" s="62">
        <v>4031</v>
      </c>
      <c r="C32" s="37" t="s">
        <v>22</v>
      </c>
      <c r="D32" s="38">
        <v>1697</v>
      </c>
      <c r="E32" s="38">
        <v>1452</v>
      </c>
      <c r="F32" s="38">
        <v>245</v>
      </c>
      <c r="G32" s="38">
        <v>6</v>
      </c>
      <c r="H32" s="38">
        <v>4</v>
      </c>
      <c r="I32" s="38">
        <v>22</v>
      </c>
      <c r="J32" s="38">
        <v>40</v>
      </c>
      <c r="K32" s="38">
        <v>0</v>
      </c>
      <c r="L32" s="38">
        <v>0</v>
      </c>
      <c r="M32" s="38">
        <v>25</v>
      </c>
      <c r="N32" s="38">
        <v>21</v>
      </c>
      <c r="O32" s="38">
        <v>1</v>
      </c>
      <c r="P32" s="38">
        <v>3</v>
      </c>
      <c r="Q32" s="38">
        <v>1688</v>
      </c>
      <c r="R32" s="38">
        <v>1438</v>
      </c>
      <c r="S32" s="38">
        <v>250</v>
      </c>
    </row>
    <row r="33" spans="2:19" s="37" customFormat="1" ht="15" customHeight="1" x14ac:dyDescent="0.3">
      <c r="B33" s="62">
        <v>4032</v>
      </c>
      <c r="C33" s="37" t="s">
        <v>23</v>
      </c>
      <c r="D33" s="38">
        <v>2111</v>
      </c>
      <c r="E33" s="38">
        <v>1664</v>
      </c>
      <c r="F33" s="38">
        <v>447</v>
      </c>
      <c r="G33" s="38">
        <v>1</v>
      </c>
      <c r="H33" s="38">
        <v>1</v>
      </c>
      <c r="I33" s="38">
        <v>38</v>
      </c>
      <c r="J33" s="38">
        <v>50</v>
      </c>
      <c r="K33" s="38">
        <v>8</v>
      </c>
      <c r="L33" s="38">
        <v>0</v>
      </c>
      <c r="M33" s="38">
        <v>25</v>
      </c>
      <c r="N33" s="38">
        <v>17</v>
      </c>
      <c r="O33" s="38">
        <v>7</v>
      </c>
      <c r="P33" s="38">
        <v>1</v>
      </c>
      <c r="Q33" s="38">
        <v>2116</v>
      </c>
      <c r="R33" s="38">
        <v>1660</v>
      </c>
      <c r="S33" s="38">
        <v>456</v>
      </c>
    </row>
    <row r="34" spans="2:19" s="37" customFormat="1" ht="15" customHeight="1" x14ac:dyDescent="0.3">
      <c r="B34" s="62">
        <v>4033</v>
      </c>
      <c r="C34" s="37" t="s">
        <v>24</v>
      </c>
      <c r="D34" s="38">
        <v>5343</v>
      </c>
      <c r="E34" s="38">
        <v>3627</v>
      </c>
      <c r="F34" s="38">
        <v>1716</v>
      </c>
      <c r="G34" s="38">
        <v>18</v>
      </c>
      <c r="H34" s="38">
        <v>16</v>
      </c>
      <c r="I34" s="38">
        <v>180</v>
      </c>
      <c r="J34" s="38">
        <v>139</v>
      </c>
      <c r="K34" s="38">
        <v>7</v>
      </c>
      <c r="L34" s="38">
        <v>1</v>
      </c>
      <c r="M34" s="38">
        <v>131</v>
      </c>
      <c r="N34" s="38">
        <v>99</v>
      </c>
      <c r="O34" s="38">
        <v>3</v>
      </c>
      <c r="P34" s="38">
        <v>-2</v>
      </c>
      <c r="Q34" s="38">
        <v>5422</v>
      </c>
      <c r="R34" s="38">
        <v>3676</v>
      </c>
      <c r="S34" s="38">
        <v>1746</v>
      </c>
    </row>
    <row r="35" spans="2:19" s="37" customFormat="1" ht="15" customHeight="1" x14ac:dyDescent="0.3">
      <c r="B35" s="62">
        <v>4034</v>
      </c>
      <c r="C35" s="37" t="s">
        <v>25</v>
      </c>
      <c r="D35" s="38">
        <v>8724</v>
      </c>
      <c r="E35" s="38">
        <v>4475</v>
      </c>
      <c r="F35" s="38">
        <v>4249</v>
      </c>
      <c r="G35" s="38">
        <v>21</v>
      </c>
      <c r="H35" s="38">
        <v>23</v>
      </c>
      <c r="I35" s="38">
        <v>116</v>
      </c>
      <c r="J35" s="38">
        <v>171</v>
      </c>
      <c r="K35" s="38">
        <v>21</v>
      </c>
      <c r="L35" s="38">
        <v>8</v>
      </c>
      <c r="M35" s="38">
        <v>183</v>
      </c>
      <c r="N35" s="38">
        <v>191</v>
      </c>
      <c r="O35" s="38">
        <v>13</v>
      </c>
      <c r="P35" s="38">
        <v>8</v>
      </c>
      <c r="Q35" s="38">
        <v>8680</v>
      </c>
      <c r="R35" s="38">
        <v>4432</v>
      </c>
      <c r="S35" s="38">
        <v>4248</v>
      </c>
    </row>
    <row r="36" spans="2:19" s="37" customFormat="1" ht="15" customHeight="1" x14ac:dyDescent="0.3">
      <c r="B36" s="62">
        <v>4035</v>
      </c>
      <c r="C36" s="37" t="s">
        <v>26</v>
      </c>
      <c r="D36" s="38">
        <v>3745</v>
      </c>
      <c r="E36" s="38">
        <v>3072</v>
      </c>
      <c r="F36" s="38">
        <v>673</v>
      </c>
      <c r="G36" s="38">
        <v>22</v>
      </c>
      <c r="H36" s="38">
        <v>16</v>
      </c>
      <c r="I36" s="38">
        <v>159</v>
      </c>
      <c r="J36" s="38">
        <v>71</v>
      </c>
      <c r="K36" s="38">
        <v>2</v>
      </c>
      <c r="L36" s="38">
        <v>0</v>
      </c>
      <c r="M36" s="38">
        <v>80</v>
      </c>
      <c r="N36" s="38">
        <v>31</v>
      </c>
      <c r="O36" s="38">
        <v>1</v>
      </c>
      <c r="P36" s="38">
        <v>10</v>
      </c>
      <c r="Q36" s="38">
        <v>3900</v>
      </c>
      <c r="R36" s="38">
        <v>3177</v>
      </c>
      <c r="S36" s="38">
        <v>723</v>
      </c>
    </row>
    <row r="37" spans="2:19" s="37" customFormat="1" ht="15" customHeight="1" x14ac:dyDescent="0.3">
      <c r="B37" s="62">
        <v>4037</v>
      </c>
      <c r="C37" s="37" t="s">
        <v>27</v>
      </c>
      <c r="D37" s="38">
        <v>4085</v>
      </c>
      <c r="E37" s="38">
        <v>3360</v>
      </c>
      <c r="F37" s="38">
        <v>725</v>
      </c>
      <c r="G37" s="38">
        <v>14</v>
      </c>
      <c r="H37" s="38">
        <v>9</v>
      </c>
      <c r="I37" s="38">
        <v>91</v>
      </c>
      <c r="J37" s="38">
        <v>77</v>
      </c>
      <c r="K37" s="38">
        <v>2</v>
      </c>
      <c r="L37" s="38">
        <v>2</v>
      </c>
      <c r="M37" s="38">
        <v>47</v>
      </c>
      <c r="N37" s="38">
        <v>40</v>
      </c>
      <c r="O37" s="38">
        <v>11</v>
      </c>
      <c r="P37" s="38">
        <v>-1</v>
      </c>
      <c r="Q37" s="38">
        <v>4110</v>
      </c>
      <c r="R37" s="38">
        <v>3389</v>
      </c>
      <c r="S37" s="38">
        <v>721</v>
      </c>
    </row>
    <row r="38" spans="2:19" s="37" customFormat="1" ht="15" customHeight="1" x14ac:dyDescent="0.3">
      <c r="B38" s="62">
        <v>4038</v>
      </c>
      <c r="C38" s="37" t="s">
        <v>28</v>
      </c>
      <c r="D38" s="38">
        <v>8654</v>
      </c>
      <c r="E38" s="38">
        <v>5913</v>
      </c>
      <c r="F38" s="38">
        <v>2741</v>
      </c>
      <c r="G38" s="38">
        <v>21</v>
      </c>
      <c r="H38" s="38">
        <v>26</v>
      </c>
      <c r="I38" s="38">
        <v>115</v>
      </c>
      <c r="J38" s="38">
        <v>174</v>
      </c>
      <c r="K38" s="38">
        <v>14</v>
      </c>
      <c r="L38" s="38">
        <v>7</v>
      </c>
      <c r="M38" s="38">
        <v>136</v>
      </c>
      <c r="N38" s="38">
        <v>121</v>
      </c>
      <c r="O38" s="38">
        <v>27</v>
      </c>
      <c r="P38" s="38">
        <v>17</v>
      </c>
      <c r="Q38" s="38">
        <v>8629</v>
      </c>
      <c r="R38" s="38">
        <v>5881</v>
      </c>
      <c r="S38" s="38">
        <v>2748</v>
      </c>
    </row>
    <row r="39" spans="2:19" s="37" customFormat="1" ht="15" customHeight="1" x14ac:dyDescent="0.3">
      <c r="B39" s="62">
        <v>4039</v>
      </c>
      <c r="C39" s="37" t="s">
        <v>29</v>
      </c>
      <c r="D39" s="38">
        <v>2110</v>
      </c>
      <c r="E39" s="38">
        <v>1788</v>
      </c>
      <c r="F39" s="38">
        <v>322</v>
      </c>
      <c r="G39" s="38">
        <v>5</v>
      </c>
      <c r="H39" s="38">
        <v>5</v>
      </c>
      <c r="I39" s="38">
        <v>32</v>
      </c>
      <c r="J39" s="38">
        <v>44</v>
      </c>
      <c r="K39" s="38">
        <v>1</v>
      </c>
      <c r="L39" s="38">
        <v>1</v>
      </c>
      <c r="M39" s="38">
        <v>26</v>
      </c>
      <c r="N39" s="38">
        <v>17</v>
      </c>
      <c r="O39" s="38">
        <v>12</v>
      </c>
      <c r="P39" s="38">
        <v>1</v>
      </c>
      <c r="Q39" s="38">
        <v>2108</v>
      </c>
      <c r="R39" s="38">
        <v>1789</v>
      </c>
      <c r="S39" s="38">
        <v>319</v>
      </c>
    </row>
    <row r="40" spans="2:19" s="37" customFormat="1" ht="15" customHeight="1" x14ac:dyDescent="0.3">
      <c r="B40" s="62">
        <v>4040</v>
      </c>
      <c r="C40" s="37" t="s">
        <v>30</v>
      </c>
      <c r="D40" s="38">
        <v>11538</v>
      </c>
      <c r="E40" s="38">
        <v>5723</v>
      </c>
      <c r="F40" s="38">
        <v>5815</v>
      </c>
      <c r="G40" s="38">
        <v>27</v>
      </c>
      <c r="H40" s="38">
        <v>17</v>
      </c>
      <c r="I40" s="38">
        <v>219</v>
      </c>
      <c r="J40" s="38">
        <v>163</v>
      </c>
      <c r="K40" s="38">
        <v>40</v>
      </c>
      <c r="L40" s="38">
        <v>10</v>
      </c>
      <c r="M40" s="38">
        <v>366</v>
      </c>
      <c r="N40" s="38">
        <v>207</v>
      </c>
      <c r="O40" s="38">
        <v>24</v>
      </c>
      <c r="P40" s="38">
        <v>11</v>
      </c>
      <c r="Q40" s="38">
        <v>11804</v>
      </c>
      <c r="R40" s="38">
        <v>5815</v>
      </c>
      <c r="S40" s="38">
        <v>5989</v>
      </c>
    </row>
    <row r="41" spans="2:19" s="37" customFormat="1" ht="15" customHeight="1" x14ac:dyDescent="0.3">
      <c r="B41" s="62">
        <v>4041</v>
      </c>
      <c r="C41" s="37" t="s">
        <v>231</v>
      </c>
      <c r="D41" s="38">
        <v>2192</v>
      </c>
      <c r="E41" s="38">
        <v>1744</v>
      </c>
      <c r="F41" s="38">
        <v>448</v>
      </c>
      <c r="G41" s="38">
        <v>9</v>
      </c>
      <c r="H41" s="38">
        <v>6</v>
      </c>
      <c r="I41" s="38">
        <v>55</v>
      </c>
      <c r="J41" s="38">
        <v>84</v>
      </c>
      <c r="K41" s="38">
        <v>2</v>
      </c>
      <c r="L41" s="38">
        <v>1</v>
      </c>
      <c r="M41" s="38">
        <v>41</v>
      </c>
      <c r="N41" s="38">
        <v>31</v>
      </c>
      <c r="O41" s="38">
        <v>1</v>
      </c>
      <c r="P41" s="38">
        <v>6</v>
      </c>
      <c r="Q41" s="38">
        <v>2183</v>
      </c>
      <c r="R41" s="38">
        <v>1720</v>
      </c>
      <c r="S41" s="38">
        <v>463</v>
      </c>
    </row>
    <row r="42" spans="2:19" s="37" customFormat="1" ht="15" customHeight="1" x14ac:dyDescent="0.3">
      <c r="B42" s="62">
        <v>4042</v>
      </c>
      <c r="C42" s="37" t="s">
        <v>31</v>
      </c>
      <c r="D42" s="38">
        <v>3032</v>
      </c>
      <c r="E42" s="38">
        <v>1859</v>
      </c>
      <c r="F42" s="38">
        <v>1173</v>
      </c>
      <c r="G42" s="38">
        <v>7</v>
      </c>
      <c r="H42" s="38">
        <v>6</v>
      </c>
      <c r="I42" s="38">
        <v>57</v>
      </c>
      <c r="J42" s="38">
        <v>85</v>
      </c>
      <c r="K42" s="38">
        <v>4</v>
      </c>
      <c r="L42" s="38">
        <v>1</v>
      </c>
      <c r="M42" s="38">
        <v>64</v>
      </c>
      <c r="N42" s="38">
        <v>66</v>
      </c>
      <c r="O42" s="38">
        <v>14</v>
      </c>
      <c r="P42" s="38">
        <v>3</v>
      </c>
      <c r="Q42" s="38">
        <v>3009</v>
      </c>
      <c r="R42" s="38">
        <v>1847</v>
      </c>
      <c r="S42" s="38">
        <v>1162</v>
      </c>
    </row>
    <row r="43" spans="2:19" s="37" customFormat="1" ht="15" customHeight="1" x14ac:dyDescent="0.3">
      <c r="B43" s="62">
        <v>4044</v>
      </c>
      <c r="C43" s="37" t="s">
        <v>32</v>
      </c>
      <c r="D43" s="38">
        <v>7182</v>
      </c>
      <c r="E43" s="38">
        <v>5185</v>
      </c>
      <c r="F43" s="38">
        <v>1997</v>
      </c>
      <c r="G43" s="38">
        <v>25</v>
      </c>
      <c r="H43" s="38">
        <v>23</v>
      </c>
      <c r="I43" s="38">
        <v>151</v>
      </c>
      <c r="J43" s="38">
        <v>134</v>
      </c>
      <c r="K43" s="38">
        <v>15</v>
      </c>
      <c r="L43" s="38">
        <v>4</v>
      </c>
      <c r="M43" s="38">
        <v>124</v>
      </c>
      <c r="N43" s="38">
        <v>111</v>
      </c>
      <c r="O43" s="38">
        <v>1</v>
      </c>
      <c r="P43" s="38">
        <v>8</v>
      </c>
      <c r="Q43" s="38">
        <v>7233</v>
      </c>
      <c r="R43" s="38">
        <v>5210</v>
      </c>
      <c r="S43" s="38">
        <v>2023</v>
      </c>
    </row>
    <row r="44" spans="2:19" s="37" customFormat="1" ht="15" customHeight="1" x14ac:dyDescent="0.3">
      <c r="B44" s="62">
        <v>4045</v>
      </c>
      <c r="C44" s="37" t="s">
        <v>33</v>
      </c>
      <c r="D44" s="38">
        <v>20526</v>
      </c>
      <c r="E44" s="38">
        <v>14977</v>
      </c>
      <c r="F44" s="38">
        <v>5549</v>
      </c>
      <c r="G44" s="38">
        <v>70</v>
      </c>
      <c r="H44" s="38">
        <v>90</v>
      </c>
      <c r="I44" s="38">
        <v>352</v>
      </c>
      <c r="J44" s="38">
        <v>390</v>
      </c>
      <c r="K44" s="38">
        <v>31</v>
      </c>
      <c r="L44" s="38">
        <v>14</v>
      </c>
      <c r="M44" s="38">
        <v>369</v>
      </c>
      <c r="N44" s="38">
        <v>221</v>
      </c>
      <c r="O44" s="38">
        <v>40</v>
      </c>
      <c r="P44" s="38">
        <v>-7</v>
      </c>
      <c r="Q44" s="38">
        <v>20626</v>
      </c>
      <c r="R44" s="38">
        <v>14967</v>
      </c>
      <c r="S44" s="38">
        <v>5659</v>
      </c>
    </row>
    <row r="45" spans="2:19" s="37" customFormat="1" ht="15" customHeight="1" x14ac:dyDescent="0.3">
      <c r="B45" s="62">
        <v>4046</v>
      </c>
      <c r="C45" s="37" t="s">
        <v>34</v>
      </c>
      <c r="D45" s="38">
        <v>1538</v>
      </c>
      <c r="E45" s="38">
        <v>1267</v>
      </c>
      <c r="F45" s="38">
        <v>271</v>
      </c>
      <c r="G45" s="38">
        <v>11</v>
      </c>
      <c r="H45" s="38">
        <v>5</v>
      </c>
      <c r="I45" s="38">
        <v>33</v>
      </c>
      <c r="J45" s="38">
        <v>34</v>
      </c>
      <c r="K45" s="38">
        <v>0</v>
      </c>
      <c r="L45" s="38">
        <v>0</v>
      </c>
      <c r="M45" s="38">
        <v>20</v>
      </c>
      <c r="N45" s="38">
        <v>15</v>
      </c>
      <c r="O45" s="38">
        <v>2</v>
      </c>
      <c r="P45" s="38">
        <v>6</v>
      </c>
      <c r="Q45" s="38">
        <v>1554</v>
      </c>
      <c r="R45" s="38">
        <v>1277</v>
      </c>
      <c r="S45" s="38">
        <v>277</v>
      </c>
    </row>
    <row r="46" spans="2:19" s="37" customFormat="1" ht="15" customHeight="1" x14ac:dyDescent="0.3">
      <c r="B46" s="62">
        <v>4047</v>
      </c>
      <c r="C46" s="37" t="s">
        <v>35</v>
      </c>
      <c r="D46" s="38">
        <v>4611</v>
      </c>
      <c r="E46" s="38">
        <v>3440</v>
      </c>
      <c r="F46" s="38">
        <v>1171</v>
      </c>
      <c r="G46" s="38">
        <v>12</v>
      </c>
      <c r="H46" s="38">
        <v>19</v>
      </c>
      <c r="I46" s="38">
        <v>69</v>
      </c>
      <c r="J46" s="38">
        <v>74</v>
      </c>
      <c r="K46" s="38">
        <v>5</v>
      </c>
      <c r="L46" s="38">
        <v>3</v>
      </c>
      <c r="M46" s="38">
        <v>84</v>
      </c>
      <c r="N46" s="38">
        <v>70</v>
      </c>
      <c r="O46" s="38">
        <v>20</v>
      </c>
      <c r="P46" s="38">
        <v>15</v>
      </c>
      <c r="Q46" s="38">
        <v>4630</v>
      </c>
      <c r="R46" s="38">
        <v>3451</v>
      </c>
      <c r="S46" s="38">
        <v>1179</v>
      </c>
    </row>
    <row r="47" spans="2:19" s="37" customFormat="1" ht="15" customHeight="1" x14ac:dyDescent="0.3">
      <c r="B47" s="62">
        <v>4048</v>
      </c>
      <c r="C47" s="37" t="s">
        <v>36</v>
      </c>
      <c r="D47" s="38">
        <v>6345</v>
      </c>
      <c r="E47" s="38">
        <v>5222</v>
      </c>
      <c r="F47" s="38">
        <v>1123</v>
      </c>
      <c r="G47" s="38">
        <v>28</v>
      </c>
      <c r="H47" s="38">
        <v>19</v>
      </c>
      <c r="I47" s="38">
        <v>114</v>
      </c>
      <c r="J47" s="38">
        <v>99</v>
      </c>
      <c r="K47" s="38">
        <v>3</v>
      </c>
      <c r="L47" s="38">
        <v>0</v>
      </c>
      <c r="M47" s="38">
        <v>76</v>
      </c>
      <c r="N47" s="38">
        <v>53</v>
      </c>
      <c r="O47" s="38">
        <v>32</v>
      </c>
      <c r="P47" s="38">
        <v>2</v>
      </c>
      <c r="Q47" s="38">
        <v>6397</v>
      </c>
      <c r="R47" s="38">
        <v>5278</v>
      </c>
      <c r="S47" s="38">
        <v>1119</v>
      </c>
    </row>
    <row r="48" spans="2:19" s="35" customFormat="1" ht="15" customHeight="1" x14ac:dyDescent="0.3">
      <c r="B48" s="61">
        <v>4089</v>
      </c>
      <c r="C48" s="35" t="s">
        <v>37</v>
      </c>
      <c r="D48" s="36">
        <v>75688</v>
      </c>
      <c r="E48" s="36">
        <v>57633</v>
      </c>
      <c r="F48" s="36">
        <v>18055</v>
      </c>
      <c r="G48" s="36">
        <v>274</v>
      </c>
      <c r="H48" s="36">
        <v>248</v>
      </c>
      <c r="I48" s="36">
        <v>1536</v>
      </c>
      <c r="J48" s="36">
        <v>1684</v>
      </c>
      <c r="K48" s="36">
        <v>99</v>
      </c>
      <c r="L48" s="36">
        <v>23</v>
      </c>
      <c r="M48" s="36">
        <v>1154</v>
      </c>
      <c r="N48" s="36">
        <v>890</v>
      </c>
      <c r="O48" s="36">
        <v>128</v>
      </c>
      <c r="P48" s="36">
        <v>61</v>
      </c>
      <c r="Q48" s="36">
        <v>75967</v>
      </c>
      <c r="R48" s="36">
        <v>57658</v>
      </c>
      <c r="S48" s="36">
        <v>18309</v>
      </c>
    </row>
    <row r="49" spans="2:19" s="37" customFormat="1" ht="15" customHeight="1" x14ac:dyDescent="0.3">
      <c r="B49" s="62">
        <v>4061</v>
      </c>
      <c r="C49" s="37" t="s">
        <v>38</v>
      </c>
      <c r="D49" s="38">
        <v>1869</v>
      </c>
      <c r="E49" s="38">
        <v>1635</v>
      </c>
      <c r="F49" s="38">
        <v>234</v>
      </c>
      <c r="G49" s="38">
        <v>8</v>
      </c>
      <c r="H49" s="38">
        <v>3</v>
      </c>
      <c r="I49" s="38">
        <v>35</v>
      </c>
      <c r="J49" s="38">
        <v>42</v>
      </c>
      <c r="K49" s="38">
        <v>0</v>
      </c>
      <c r="L49" s="38">
        <v>0</v>
      </c>
      <c r="M49" s="38">
        <v>28</v>
      </c>
      <c r="N49" s="38">
        <v>12</v>
      </c>
      <c r="O49" s="38">
        <v>4</v>
      </c>
      <c r="P49" s="38">
        <v>0</v>
      </c>
      <c r="Q49" s="38">
        <v>1883</v>
      </c>
      <c r="R49" s="38">
        <v>1637</v>
      </c>
      <c r="S49" s="38">
        <v>246</v>
      </c>
    </row>
    <row r="50" spans="2:19" s="37" customFormat="1" ht="15" customHeight="1" x14ac:dyDescent="0.3">
      <c r="B50" s="62">
        <v>4062</v>
      </c>
      <c r="C50" s="37" t="s">
        <v>39</v>
      </c>
      <c r="D50" s="38">
        <v>4661</v>
      </c>
      <c r="E50" s="38">
        <v>3821</v>
      </c>
      <c r="F50" s="38">
        <v>840</v>
      </c>
      <c r="G50" s="38">
        <v>24</v>
      </c>
      <c r="H50" s="38">
        <v>14</v>
      </c>
      <c r="I50" s="38">
        <v>120</v>
      </c>
      <c r="J50" s="38">
        <v>113</v>
      </c>
      <c r="K50" s="38">
        <v>2</v>
      </c>
      <c r="L50" s="38">
        <v>1</v>
      </c>
      <c r="M50" s="38">
        <v>52</v>
      </c>
      <c r="N50" s="38">
        <v>34</v>
      </c>
      <c r="O50" s="38">
        <v>3</v>
      </c>
      <c r="P50" s="38">
        <v>7</v>
      </c>
      <c r="Q50" s="38">
        <v>4704</v>
      </c>
      <c r="R50" s="38">
        <v>3842</v>
      </c>
      <c r="S50" s="38">
        <v>862</v>
      </c>
    </row>
    <row r="51" spans="2:19" s="37" customFormat="1" ht="15" customHeight="1" x14ac:dyDescent="0.3">
      <c r="B51" s="62">
        <v>4063</v>
      </c>
      <c r="C51" s="37" t="s">
        <v>232</v>
      </c>
      <c r="D51" s="38">
        <v>7746</v>
      </c>
      <c r="E51" s="38">
        <v>6111</v>
      </c>
      <c r="F51" s="38">
        <v>1635</v>
      </c>
      <c r="G51" s="38">
        <v>38</v>
      </c>
      <c r="H51" s="38">
        <v>21</v>
      </c>
      <c r="I51" s="38">
        <v>183</v>
      </c>
      <c r="J51" s="38">
        <v>227</v>
      </c>
      <c r="K51" s="38">
        <v>10</v>
      </c>
      <c r="L51" s="38">
        <v>3</v>
      </c>
      <c r="M51" s="38">
        <v>82</v>
      </c>
      <c r="N51" s="38">
        <v>77</v>
      </c>
      <c r="O51" s="38">
        <v>12</v>
      </c>
      <c r="P51" s="38">
        <v>5</v>
      </c>
      <c r="Q51" s="38">
        <v>7736</v>
      </c>
      <c r="R51" s="38">
        <v>6100</v>
      </c>
      <c r="S51" s="38">
        <v>1636</v>
      </c>
    </row>
    <row r="52" spans="2:19" s="37" customFormat="1" ht="15" customHeight="1" x14ac:dyDescent="0.3">
      <c r="B52" s="62">
        <v>4064</v>
      </c>
      <c r="C52" s="37" t="s">
        <v>40</v>
      </c>
      <c r="D52" s="38">
        <v>1001</v>
      </c>
      <c r="E52" s="38">
        <v>815</v>
      </c>
      <c r="F52" s="38">
        <v>186</v>
      </c>
      <c r="G52" s="38">
        <v>4</v>
      </c>
      <c r="H52" s="38">
        <v>3</v>
      </c>
      <c r="I52" s="38">
        <v>22</v>
      </c>
      <c r="J52" s="38">
        <v>24</v>
      </c>
      <c r="K52" s="38">
        <v>2</v>
      </c>
      <c r="L52" s="38">
        <v>0</v>
      </c>
      <c r="M52" s="38">
        <v>8</v>
      </c>
      <c r="N52" s="38">
        <v>13</v>
      </c>
      <c r="O52" s="38">
        <v>0</v>
      </c>
      <c r="P52" s="38">
        <v>0</v>
      </c>
      <c r="Q52" s="38">
        <v>997</v>
      </c>
      <c r="R52" s="38">
        <v>814</v>
      </c>
      <c r="S52" s="38">
        <v>183</v>
      </c>
    </row>
    <row r="53" spans="2:19" s="37" customFormat="1" ht="15" customHeight="1" x14ac:dyDescent="0.3">
      <c r="B53" s="62">
        <v>4065</v>
      </c>
      <c r="C53" s="37" t="s">
        <v>41</v>
      </c>
      <c r="D53" s="38">
        <v>3883</v>
      </c>
      <c r="E53" s="38">
        <v>2476</v>
      </c>
      <c r="F53" s="38">
        <v>1407</v>
      </c>
      <c r="G53" s="38">
        <v>15</v>
      </c>
      <c r="H53" s="38">
        <v>8</v>
      </c>
      <c r="I53" s="38">
        <v>79</v>
      </c>
      <c r="J53" s="38">
        <v>126</v>
      </c>
      <c r="K53" s="38">
        <v>7</v>
      </c>
      <c r="L53" s="38">
        <v>3</v>
      </c>
      <c r="M53" s="38">
        <v>116</v>
      </c>
      <c r="N53" s="38">
        <v>82</v>
      </c>
      <c r="O53" s="38">
        <v>8</v>
      </c>
      <c r="P53" s="38">
        <v>3</v>
      </c>
      <c r="Q53" s="38">
        <v>3884</v>
      </c>
      <c r="R53" s="38">
        <v>2447</v>
      </c>
      <c r="S53" s="38">
        <v>1437</v>
      </c>
    </row>
    <row r="54" spans="2:19" s="37" customFormat="1" ht="15" customHeight="1" x14ac:dyDescent="0.3">
      <c r="B54" s="62">
        <v>4066</v>
      </c>
      <c r="C54" s="37" t="s">
        <v>42</v>
      </c>
      <c r="D54" s="38">
        <v>970</v>
      </c>
      <c r="E54" s="38">
        <v>806</v>
      </c>
      <c r="F54" s="38">
        <v>164</v>
      </c>
      <c r="G54" s="38">
        <v>3</v>
      </c>
      <c r="H54" s="38">
        <v>3</v>
      </c>
      <c r="I54" s="38">
        <v>31</v>
      </c>
      <c r="J54" s="38">
        <v>25</v>
      </c>
      <c r="K54" s="38">
        <v>0</v>
      </c>
      <c r="L54" s="38">
        <v>0</v>
      </c>
      <c r="M54" s="38">
        <v>11</v>
      </c>
      <c r="N54" s="38">
        <v>9</v>
      </c>
      <c r="O54" s="38">
        <v>8</v>
      </c>
      <c r="P54" s="38">
        <v>0</v>
      </c>
      <c r="Q54" s="38">
        <v>978</v>
      </c>
      <c r="R54" s="38">
        <v>820</v>
      </c>
      <c r="S54" s="38">
        <v>158</v>
      </c>
    </row>
    <row r="55" spans="2:19" s="37" customFormat="1" ht="15" customHeight="1" x14ac:dyDescent="0.3">
      <c r="B55" s="62">
        <v>4067</v>
      </c>
      <c r="C55" s="37" t="s">
        <v>43</v>
      </c>
      <c r="D55" s="38">
        <v>1632</v>
      </c>
      <c r="E55" s="38">
        <v>1393</v>
      </c>
      <c r="F55" s="38">
        <v>239</v>
      </c>
      <c r="G55" s="38">
        <v>8</v>
      </c>
      <c r="H55" s="38">
        <v>5</v>
      </c>
      <c r="I55" s="38">
        <v>32</v>
      </c>
      <c r="J55" s="38">
        <v>25</v>
      </c>
      <c r="K55" s="38">
        <v>3</v>
      </c>
      <c r="L55" s="38">
        <v>1</v>
      </c>
      <c r="M55" s="38">
        <v>25</v>
      </c>
      <c r="N55" s="38">
        <v>16</v>
      </c>
      <c r="O55" s="38">
        <v>1</v>
      </c>
      <c r="P55" s="38">
        <v>0</v>
      </c>
      <c r="Q55" s="38">
        <v>1653</v>
      </c>
      <c r="R55" s="38">
        <v>1404</v>
      </c>
      <c r="S55" s="38">
        <v>249</v>
      </c>
    </row>
    <row r="56" spans="2:19" s="37" customFormat="1" ht="15" customHeight="1" x14ac:dyDescent="0.3">
      <c r="B56" s="62">
        <v>4068</v>
      </c>
      <c r="C56" s="37" t="s">
        <v>44</v>
      </c>
      <c r="D56" s="38">
        <v>2451</v>
      </c>
      <c r="E56" s="38">
        <v>2090</v>
      </c>
      <c r="F56" s="38">
        <v>361</v>
      </c>
      <c r="G56" s="38">
        <v>7</v>
      </c>
      <c r="H56" s="38">
        <v>7</v>
      </c>
      <c r="I56" s="38">
        <v>39</v>
      </c>
      <c r="J56" s="38">
        <v>57</v>
      </c>
      <c r="K56" s="38">
        <v>3</v>
      </c>
      <c r="L56" s="38">
        <v>0</v>
      </c>
      <c r="M56" s="38">
        <v>23</v>
      </c>
      <c r="N56" s="38">
        <v>27</v>
      </c>
      <c r="O56" s="38">
        <v>4</v>
      </c>
      <c r="P56" s="38">
        <v>-1</v>
      </c>
      <c r="Q56" s="38">
        <v>2431</v>
      </c>
      <c r="R56" s="38">
        <v>2076</v>
      </c>
      <c r="S56" s="38">
        <v>355</v>
      </c>
    </row>
    <row r="57" spans="2:19" s="37" customFormat="1" ht="15" customHeight="1" x14ac:dyDescent="0.3">
      <c r="B57" s="62">
        <v>4084</v>
      </c>
      <c r="C57" s="37" t="s">
        <v>45</v>
      </c>
      <c r="D57" s="38">
        <v>626</v>
      </c>
      <c r="E57" s="38">
        <v>547</v>
      </c>
      <c r="F57" s="38">
        <v>79</v>
      </c>
      <c r="G57" s="38">
        <v>2</v>
      </c>
      <c r="H57" s="38">
        <v>1</v>
      </c>
      <c r="I57" s="38">
        <v>13</v>
      </c>
      <c r="J57" s="38">
        <v>26</v>
      </c>
      <c r="K57" s="38">
        <v>0</v>
      </c>
      <c r="L57" s="38">
        <v>0</v>
      </c>
      <c r="M57" s="38">
        <v>2</v>
      </c>
      <c r="N57" s="38">
        <v>4</v>
      </c>
      <c r="O57" s="38">
        <v>2</v>
      </c>
      <c r="P57" s="38">
        <v>6</v>
      </c>
      <c r="Q57" s="38">
        <v>618</v>
      </c>
      <c r="R57" s="38">
        <v>539</v>
      </c>
      <c r="S57" s="38">
        <v>79</v>
      </c>
    </row>
    <row r="58" spans="2:19" s="37" customFormat="1" ht="15" customHeight="1" x14ac:dyDescent="0.3">
      <c r="B58" s="62">
        <v>4071</v>
      </c>
      <c r="C58" s="37" t="s">
        <v>46</v>
      </c>
      <c r="D58" s="38">
        <v>2036</v>
      </c>
      <c r="E58" s="38">
        <v>1765</v>
      </c>
      <c r="F58" s="38">
        <v>271</v>
      </c>
      <c r="G58" s="38">
        <v>3</v>
      </c>
      <c r="H58" s="38">
        <v>3</v>
      </c>
      <c r="I58" s="38">
        <v>43</v>
      </c>
      <c r="J58" s="38">
        <v>54</v>
      </c>
      <c r="K58" s="38">
        <v>2</v>
      </c>
      <c r="L58" s="38">
        <v>0</v>
      </c>
      <c r="M58" s="38">
        <v>37</v>
      </c>
      <c r="N58" s="38">
        <v>18</v>
      </c>
      <c r="O58" s="38">
        <v>5</v>
      </c>
      <c r="P58" s="38">
        <v>4</v>
      </c>
      <c r="Q58" s="38">
        <v>2050</v>
      </c>
      <c r="R58" s="38">
        <v>1760</v>
      </c>
      <c r="S58" s="38">
        <v>290</v>
      </c>
    </row>
    <row r="59" spans="2:19" s="37" customFormat="1" ht="15" customHeight="1" x14ac:dyDescent="0.3">
      <c r="B59" s="62">
        <v>4072</v>
      </c>
      <c r="C59" s="37" t="s">
        <v>233</v>
      </c>
      <c r="D59" s="38">
        <v>2851</v>
      </c>
      <c r="E59" s="38">
        <v>2363</v>
      </c>
      <c r="F59" s="38">
        <v>488</v>
      </c>
      <c r="G59" s="38">
        <v>7</v>
      </c>
      <c r="H59" s="38">
        <v>3</v>
      </c>
      <c r="I59" s="38">
        <v>56</v>
      </c>
      <c r="J59" s="38">
        <v>85</v>
      </c>
      <c r="K59" s="38">
        <v>1</v>
      </c>
      <c r="L59" s="38">
        <v>2</v>
      </c>
      <c r="M59" s="38">
        <v>35</v>
      </c>
      <c r="N59" s="38">
        <v>35</v>
      </c>
      <c r="O59" s="38">
        <v>1</v>
      </c>
      <c r="P59" s="38">
        <v>3</v>
      </c>
      <c r="Q59" s="38">
        <v>2828</v>
      </c>
      <c r="R59" s="38">
        <v>2339</v>
      </c>
      <c r="S59" s="38">
        <v>489</v>
      </c>
    </row>
    <row r="60" spans="2:19" s="37" customFormat="1" ht="15" customHeight="1" x14ac:dyDescent="0.3">
      <c r="B60" s="62">
        <v>4073</v>
      </c>
      <c r="C60" s="37" t="s">
        <v>47</v>
      </c>
      <c r="D60" s="38">
        <v>1979</v>
      </c>
      <c r="E60" s="38">
        <v>1708</v>
      </c>
      <c r="F60" s="38">
        <v>271</v>
      </c>
      <c r="G60" s="38">
        <v>7</v>
      </c>
      <c r="H60" s="38">
        <v>7</v>
      </c>
      <c r="I60" s="38">
        <v>50</v>
      </c>
      <c r="J60" s="38">
        <v>36</v>
      </c>
      <c r="K60" s="38">
        <v>0</v>
      </c>
      <c r="L60" s="38">
        <v>1</v>
      </c>
      <c r="M60" s="38">
        <v>29</v>
      </c>
      <c r="N60" s="38">
        <v>22</v>
      </c>
      <c r="O60" s="38">
        <v>1</v>
      </c>
      <c r="P60" s="38">
        <v>3</v>
      </c>
      <c r="Q60" s="38">
        <v>2002</v>
      </c>
      <c r="R60" s="38">
        <v>1726</v>
      </c>
      <c r="S60" s="38">
        <v>276</v>
      </c>
    </row>
    <row r="61" spans="2:19" s="37" customFormat="1" ht="15" customHeight="1" x14ac:dyDescent="0.3">
      <c r="B61" s="62">
        <v>4074</v>
      </c>
      <c r="C61" s="37" t="s">
        <v>48</v>
      </c>
      <c r="D61" s="38">
        <v>2310</v>
      </c>
      <c r="E61" s="38">
        <v>2049</v>
      </c>
      <c r="F61" s="38">
        <v>261</v>
      </c>
      <c r="G61" s="38">
        <v>8</v>
      </c>
      <c r="H61" s="38">
        <v>6</v>
      </c>
      <c r="I61" s="38">
        <v>48</v>
      </c>
      <c r="J61" s="38">
        <v>48</v>
      </c>
      <c r="K61" s="38">
        <v>4</v>
      </c>
      <c r="L61" s="38">
        <v>0</v>
      </c>
      <c r="M61" s="38">
        <v>16</v>
      </c>
      <c r="N61" s="38">
        <v>13</v>
      </c>
      <c r="O61" s="38">
        <v>5</v>
      </c>
      <c r="P61" s="38">
        <v>1</v>
      </c>
      <c r="Q61" s="38">
        <v>2320</v>
      </c>
      <c r="R61" s="38">
        <v>2057</v>
      </c>
      <c r="S61" s="38">
        <v>263</v>
      </c>
    </row>
    <row r="62" spans="2:19" s="37" customFormat="1" ht="15" customHeight="1" x14ac:dyDescent="0.3">
      <c r="B62" s="62">
        <v>4075</v>
      </c>
      <c r="C62" s="37" t="s">
        <v>214</v>
      </c>
      <c r="D62" s="38">
        <v>4504</v>
      </c>
      <c r="E62" s="38">
        <v>3318</v>
      </c>
      <c r="F62" s="38">
        <v>1186</v>
      </c>
      <c r="G62" s="38">
        <v>15</v>
      </c>
      <c r="H62" s="38">
        <v>16</v>
      </c>
      <c r="I62" s="38">
        <v>91</v>
      </c>
      <c r="J62" s="38">
        <v>114</v>
      </c>
      <c r="K62" s="38">
        <v>10</v>
      </c>
      <c r="L62" s="38">
        <v>2</v>
      </c>
      <c r="M62" s="38">
        <v>79</v>
      </c>
      <c r="N62" s="38">
        <v>72</v>
      </c>
      <c r="O62" s="38">
        <v>6</v>
      </c>
      <c r="P62" s="38">
        <v>-1</v>
      </c>
      <c r="Q62" s="38">
        <v>4494</v>
      </c>
      <c r="R62" s="38">
        <v>3299</v>
      </c>
      <c r="S62" s="38">
        <v>1195</v>
      </c>
    </row>
    <row r="63" spans="2:19" s="37" customFormat="1" ht="15" customHeight="1" x14ac:dyDescent="0.3">
      <c r="B63" s="62">
        <v>4076</v>
      </c>
      <c r="C63" s="37" t="s">
        <v>49</v>
      </c>
      <c r="D63" s="38">
        <v>2848</v>
      </c>
      <c r="E63" s="38">
        <v>2444</v>
      </c>
      <c r="F63" s="38">
        <v>404</v>
      </c>
      <c r="G63" s="38">
        <v>11</v>
      </c>
      <c r="H63" s="38">
        <v>9</v>
      </c>
      <c r="I63" s="38">
        <v>46</v>
      </c>
      <c r="J63" s="38">
        <v>56</v>
      </c>
      <c r="K63" s="38">
        <v>1</v>
      </c>
      <c r="L63" s="38">
        <v>0</v>
      </c>
      <c r="M63" s="38">
        <v>29</v>
      </c>
      <c r="N63" s="38">
        <v>22</v>
      </c>
      <c r="O63" s="38">
        <v>4</v>
      </c>
      <c r="P63" s="38">
        <v>2</v>
      </c>
      <c r="Q63" s="38">
        <v>2850</v>
      </c>
      <c r="R63" s="38">
        <v>2440</v>
      </c>
      <c r="S63" s="38">
        <v>410</v>
      </c>
    </row>
    <row r="64" spans="2:19" s="37" customFormat="1" ht="15" customHeight="1" x14ac:dyDescent="0.3">
      <c r="B64" s="62">
        <v>4077</v>
      </c>
      <c r="C64" s="37" t="s">
        <v>50</v>
      </c>
      <c r="D64" s="38">
        <v>1519</v>
      </c>
      <c r="E64" s="38">
        <v>1277</v>
      </c>
      <c r="F64" s="38">
        <v>242</v>
      </c>
      <c r="G64" s="38">
        <v>3</v>
      </c>
      <c r="H64" s="38">
        <v>3</v>
      </c>
      <c r="I64" s="38">
        <v>30</v>
      </c>
      <c r="J64" s="38">
        <v>39</v>
      </c>
      <c r="K64" s="38">
        <v>2</v>
      </c>
      <c r="L64" s="38">
        <v>0</v>
      </c>
      <c r="M64" s="38">
        <v>12</v>
      </c>
      <c r="N64" s="38">
        <v>10</v>
      </c>
      <c r="O64" s="38">
        <v>1</v>
      </c>
      <c r="P64" s="38">
        <v>1</v>
      </c>
      <c r="Q64" s="38">
        <v>1515</v>
      </c>
      <c r="R64" s="38">
        <v>1269</v>
      </c>
      <c r="S64" s="38">
        <v>246</v>
      </c>
    </row>
    <row r="65" spans="2:19" s="37" customFormat="1" ht="15" customHeight="1" x14ac:dyDescent="0.3">
      <c r="B65" s="62">
        <v>4078</v>
      </c>
      <c r="C65" s="37" t="s">
        <v>51</v>
      </c>
      <c r="D65" s="38">
        <v>460</v>
      </c>
      <c r="E65" s="38">
        <v>420</v>
      </c>
      <c r="F65" s="38">
        <v>40</v>
      </c>
      <c r="G65" s="38">
        <v>3</v>
      </c>
      <c r="H65" s="38">
        <v>1</v>
      </c>
      <c r="I65" s="38">
        <v>13</v>
      </c>
      <c r="J65" s="38">
        <v>5</v>
      </c>
      <c r="K65" s="38">
        <v>0</v>
      </c>
      <c r="L65" s="38">
        <v>0</v>
      </c>
      <c r="M65" s="38">
        <v>0</v>
      </c>
      <c r="N65" s="38">
        <v>3</v>
      </c>
      <c r="O65" s="38">
        <v>0</v>
      </c>
      <c r="P65" s="38">
        <v>1</v>
      </c>
      <c r="Q65" s="38">
        <v>468</v>
      </c>
      <c r="R65" s="38">
        <v>430</v>
      </c>
      <c r="S65" s="38">
        <v>38</v>
      </c>
    </row>
    <row r="66" spans="2:19" s="37" customFormat="1" ht="15" customHeight="1" x14ac:dyDescent="0.3">
      <c r="B66" s="62">
        <v>4079</v>
      </c>
      <c r="C66" s="37" t="s">
        <v>52</v>
      </c>
      <c r="D66" s="38">
        <v>1356</v>
      </c>
      <c r="E66" s="38">
        <v>1185</v>
      </c>
      <c r="F66" s="38">
        <v>171</v>
      </c>
      <c r="G66" s="38">
        <v>7</v>
      </c>
      <c r="H66" s="38">
        <v>7</v>
      </c>
      <c r="I66" s="38">
        <v>35</v>
      </c>
      <c r="J66" s="38">
        <v>37</v>
      </c>
      <c r="K66" s="38">
        <v>0</v>
      </c>
      <c r="L66" s="38">
        <v>0</v>
      </c>
      <c r="M66" s="38">
        <v>20</v>
      </c>
      <c r="N66" s="38">
        <v>19</v>
      </c>
      <c r="O66" s="38">
        <v>1</v>
      </c>
      <c r="P66" s="38">
        <v>0</v>
      </c>
      <c r="Q66" s="38">
        <v>1355</v>
      </c>
      <c r="R66" s="38">
        <v>1184</v>
      </c>
      <c r="S66" s="38">
        <v>171</v>
      </c>
    </row>
    <row r="67" spans="2:19" s="37" customFormat="1" ht="15" customHeight="1" x14ac:dyDescent="0.3">
      <c r="B67" s="62">
        <v>4080</v>
      </c>
      <c r="C67" s="37" t="s">
        <v>53</v>
      </c>
      <c r="D67" s="38">
        <v>7153</v>
      </c>
      <c r="E67" s="38">
        <v>4998</v>
      </c>
      <c r="F67" s="38">
        <v>2155</v>
      </c>
      <c r="G67" s="38">
        <v>28</v>
      </c>
      <c r="H67" s="38">
        <v>32</v>
      </c>
      <c r="I67" s="38">
        <v>168</v>
      </c>
      <c r="J67" s="38">
        <v>147</v>
      </c>
      <c r="K67" s="38">
        <v>16</v>
      </c>
      <c r="L67" s="38">
        <v>2</v>
      </c>
      <c r="M67" s="38">
        <v>154</v>
      </c>
      <c r="N67" s="38">
        <v>110</v>
      </c>
      <c r="O67" s="38">
        <v>30</v>
      </c>
      <c r="P67" s="38">
        <v>26</v>
      </c>
      <c r="Q67" s="38">
        <v>7254</v>
      </c>
      <c r="R67" s="38">
        <v>5053</v>
      </c>
      <c r="S67" s="38">
        <v>2201</v>
      </c>
    </row>
    <row r="68" spans="2:19" s="37" customFormat="1" ht="15" customHeight="1" x14ac:dyDescent="0.3">
      <c r="B68" s="62">
        <v>4081</v>
      </c>
      <c r="C68" s="37" t="s">
        <v>54</v>
      </c>
      <c r="D68" s="38">
        <v>3652</v>
      </c>
      <c r="E68" s="38">
        <v>3106</v>
      </c>
      <c r="F68" s="38">
        <v>546</v>
      </c>
      <c r="G68" s="38">
        <v>12</v>
      </c>
      <c r="H68" s="38">
        <v>15</v>
      </c>
      <c r="I68" s="38">
        <v>81</v>
      </c>
      <c r="J68" s="38">
        <v>93</v>
      </c>
      <c r="K68" s="38">
        <v>3</v>
      </c>
      <c r="L68" s="38">
        <v>0</v>
      </c>
      <c r="M68" s="38">
        <v>44</v>
      </c>
      <c r="N68" s="38">
        <v>31</v>
      </c>
      <c r="O68" s="38">
        <v>3</v>
      </c>
      <c r="P68" s="38">
        <v>-6</v>
      </c>
      <c r="Q68" s="38">
        <v>3647</v>
      </c>
      <c r="R68" s="38">
        <v>3092</v>
      </c>
      <c r="S68" s="38">
        <v>555</v>
      </c>
    </row>
    <row r="69" spans="2:19" s="37" customFormat="1" ht="15" customHeight="1" x14ac:dyDescent="0.3">
      <c r="B69" s="62">
        <v>4082</v>
      </c>
      <c r="C69" s="37" t="s">
        <v>234</v>
      </c>
      <c r="D69" s="38">
        <v>15765</v>
      </c>
      <c r="E69" s="38">
        <v>9796</v>
      </c>
      <c r="F69" s="38">
        <v>5969</v>
      </c>
      <c r="G69" s="38">
        <v>39</v>
      </c>
      <c r="H69" s="38">
        <v>67</v>
      </c>
      <c r="I69" s="38">
        <v>222</v>
      </c>
      <c r="J69" s="38">
        <v>215</v>
      </c>
      <c r="K69" s="38">
        <v>30</v>
      </c>
      <c r="L69" s="38">
        <v>6</v>
      </c>
      <c r="M69" s="38">
        <v>302</v>
      </c>
      <c r="N69" s="38">
        <v>233</v>
      </c>
      <c r="O69" s="38">
        <v>13</v>
      </c>
      <c r="P69" s="38">
        <v>8</v>
      </c>
      <c r="Q69" s="38">
        <v>15845</v>
      </c>
      <c r="R69" s="38">
        <v>9788</v>
      </c>
      <c r="S69" s="38">
        <v>6057</v>
      </c>
    </row>
    <row r="70" spans="2:19" s="37" customFormat="1" ht="15" customHeight="1" x14ac:dyDescent="0.3">
      <c r="B70" s="62">
        <v>4083</v>
      </c>
      <c r="C70" s="37" t="s">
        <v>55</v>
      </c>
      <c r="D70" s="38">
        <v>4416</v>
      </c>
      <c r="E70" s="38">
        <v>3510</v>
      </c>
      <c r="F70" s="38">
        <v>906</v>
      </c>
      <c r="G70" s="38">
        <v>22</v>
      </c>
      <c r="H70" s="38">
        <v>14</v>
      </c>
      <c r="I70" s="38">
        <v>99</v>
      </c>
      <c r="J70" s="38">
        <v>90</v>
      </c>
      <c r="K70" s="38">
        <v>3</v>
      </c>
      <c r="L70" s="38">
        <v>2</v>
      </c>
      <c r="M70" s="38">
        <v>50</v>
      </c>
      <c r="N70" s="38">
        <v>28</v>
      </c>
      <c r="O70" s="38">
        <v>16</v>
      </c>
      <c r="P70" s="38">
        <v>-1</v>
      </c>
      <c r="Q70" s="38">
        <v>4455</v>
      </c>
      <c r="R70" s="38">
        <v>3542</v>
      </c>
      <c r="S70" s="38">
        <v>913</v>
      </c>
    </row>
    <row r="71" spans="2:19" s="35" customFormat="1" ht="15" customHeight="1" x14ac:dyDescent="0.3">
      <c r="B71" s="61">
        <v>4129</v>
      </c>
      <c r="C71" s="35" t="s">
        <v>56</v>
      </c>
      <c r="D71" s="36">
        <v>50251</v>
      </c>
      <c r="E71" s="36">
        <v>38173</v>
      </c>
      <c r="F71" s="36">
        <v>12078</v>
      </c>
      <c r="G71" s="36">
        <v>168</v>
      </c>
      <c r="H71" s="36">
        <v>170</v>
      </c>
      <c r="I71" s="36">
        <v>1005</v>
      </c>
      <c r="J71" s="36">
        <v>1108</v>
      </c>
      <c r="K71" s="36">
        <v>62</v>
      </c>
      <c r="L71" s="36">
        <v>20</v>
      </c>
      <c r="M71" s="36">
        <v>822</v>
      </c>
      <c r="N71" s="36">
        <v>637</v>
      </c>
      <c r="O71" s="36">
        <v>109</v>
      </c>
      <c r="P71" s="36">
        <v>18</v>
      </c>
      <c r="Q71" s="36">
        <v>50391</v>
      </c>
      <c r="R71" s="36">
        <v>38185</v>
      </c>
      <c r="S71" s="36">
        <v>12206</v>
      </c>
    </row>
    <row r="72" spans="2:19" s="37" customFormat="1" ht="15" customHeight="1" x14ac:dyDescent="0.3">
      <c r="B72" s="62">
        <v>4091</v>
      </c>
      <c r="C72" s="37" t="s">
        <v>57</v>
      </c>
      <c r="D72" s="38">
        <v>1588</v>
      </c>
      <c r="E72" s="38">
        <v>1425</v>
      </c>
      <c r="F72" s="38">
        <v>163</v>
      </c>
      <c r="G72" s="38">
        <v>6</v>
      </c>
      <c r="H72" s="38">
        <v>5</v>
      </c>
      <c r="I72" s="38">
        <v>30</v>
      </c>
      <c r="J72" s="38">
        <v>42</v>
      </c>
      <c r="K72" s="38">
        <v>0</v>
      </c>
      <c r="L72" s="38">
        <v>0</v>
      </c>
      <c r="M72" s="38">
        <v>19</v>
      </c>
      <c r="N72" s="38">
        <v>10</v>
      </c>
      <c r="O72" s="38">
        <v>0</v>
      </c>
      <c r="P72" s="38">
        <v>-2</v>
      </c>
      <c r="Q72" s="38">
        <v>1584</v>
      </c>
      <c r="R72" s="38">
        <v>1412</v>
      </c>
      <c r="S72" s="38">
        <v>172</v>
      </c>
    </row>
    <row r="73" spans="2:19" s="37" customFormat="1" ht="15" customHeight="1" x14ac:dyDescent="0.3">
      <c r="B73" s="62">
        <v>4092</v>
      </c>
      <c r="C73" s="37" t="s">
        <v>58</v>
      </c>
      <c r="D73" s="38">
        <v>4481</v>
      </c>
      <c r="E73" s="38">
        <v>2445</v>
      </c>
      <c r="F73" s="38">
        <v>2036</v>
      </c>
      <c r="G73" s="38">
        <v>14</v>
      </c>
      <c r="H73" s="38">
        <v>12</v>
      </c>
      <c r="I73" s="38">
        <v>67</v>
      </c>
      <c r="J73" s="38">
        <v>64</v>
      </c>
      <c r="K73" s="38">
        <v>13</v>
      </c>
      <c r="L73" s="38">
        <v>4</v>
      </c>
      <c r="M73" s="38">
        <v>72</v>
      </c>
      <c r="N73" s="38">
        <v>92</v>
      </c>
      <c r="O73" s="38">
        <v>22</v>
      </c>
      <c r="P73" s="38">
        <v>0</v>
      </c>
      <c r="Q73" s="38">
        <v>4475</v>
      </c>
      <c r="R73" s="38">
        <v>2474</v>
      </c>
      <c r="S73" s="38">
        <v>2001</v>
      </c>
    </row>
    <row r="74" spans="2:19" s="37" customFormat="1" ht="15" customHeight="1" x14ac:dyDescent="0.3">
      <c r="B74" s="62">
        <v>4093</v>
      </c>
      <c r="C74" s="37" t="s">
        <v>59</v>
      </c>
      <c r="D74" s="38">
        <v>696</v>
      </c>
      <c r="E74" s="38">
        <v>601</v>
      </c>
      <c r="F74" s="38">
        <v>95</v>
      </c>
      <c r="G74" s="38">
        <v>0</v>
      </c>
      <c r="H74" s="38">
        <v>3</v>
      </c>
      <c r="I74" s="38">
        <v>9</v>
      </c>
      <c r="J74" s="38">
        <v>16</v>
      </c>
      <c r="K74" s="38">
        <v>0</v>
      </c>
      <c r="L74" s="38">
        <v>0</v>
      </c>
      <c r="M74" s="38">
        <v>5</v>
      </c>
      <c r="N74" s="38">
        <v>7</v>
      </c>
      <c r="O74" s="38">
        <v>6</v>
      </c>
      <c r="P74" s="38">
        <v>1</v>
      </c>
      <c r="Q74" s="38">
        <v>685</v>
      </c>
      <c r="R74" s="38">
        <v>598</v>
      </c>
      <c r="S74" s="38">
        <v>87</v>
      </c>
    </row>
    <row r="75" spans="2:19" s="37" customFormat="1" ht="15" customHeight="1" x14ac:dyDescent="0.3">
      <c r="B75" s="62">
        <v>4124</v>
      </c>
      <c r="C75" s="37" t="s">
        <v>60</v>
      </c>
      <c r="D75" s="38">
        <v>1563</v>
      </c>
      <c r="E75" s="38">
        <v>1403</v>
      </c>
      <c r="F75" s="38">
        <v>160</v>
      </c>
      <c r="G75" s="38">
        <v>5</v>
      </c>
      <c r="H75" s="38">
        <v>6</v>
      </c>
      <c r="I75" s="38">
        <v>36</v>
      </c>
      <c r="J75" s="38">
        <v>37</v>
      </c>
      <c r="K75" s="38">
        <v>0</v>
      </c>
      <c r="L75" s="38">
        <v>0</v>
      </c>
      <c r="M75" s="38">
        <v>24</v>
      </c>
      <c r="N75" s="38">
        <v>15</v>
      </c>
      <c r="O75" s="38">
        <v>1</v>
      </c>
      <c r="P75" s="38">
        <v>-3</v>
      </c>
      <c r="Q75" s="38">
        <v>1567</v>
      </c>
      <c r="R75" s="38">
        <v>1400</v>
      </c>
      <c r="S75" s="38">
        <v>167</v>
      </c>
    </row>
    <row r="76" spans="2:19" s="37" customFormat="1" ht="15" customHeight="1" x14ac:dyDescent="0.3">
      <c r="B76" s="62">
        <v>4094</v>
      </c>
      <c r="C76" s="37" t="s">
        <v>61</v>
      </c>
      <c r="D76" s="38">
        <v>742</v>
      </c>
      <c r="E76" s="38">
        <v>619</v>
      </c>
      <c r="F76" s="38">
        <v>123</v>
      </c>
      <c r="G76" s="38">
        <v>2</v>
      </c>
      <c r="H76" s="38">
        <v>1</v>
      </c>
      <c r="I76" s="38">
        <v>21</v>
      </c>
      <c r="J76" s="38">
        <v>15</v>
      </c>
      <c r="K76" s="38">
        <v>1</v>
      </c>
      <c r="L76" s="38">
        <v>0</v>
      </c>
      <c r="M76" s="38">
        <v>11</v>
      </c>
      <c r="N76" s="38">
        <v>10</v>
      </c>
      <c r="O76" s="38">
        <v>1</v>
      </c>
      <c r="P76" s="38">
        <v>1</v>
      </c>
      <c r="Q76" s="38">
        <v>752</v>
      </c>
      <c r="R76" s="38">
        <v>627</v>
      </c>
      <c r="S76" s="38">
        <v>125</v>
      </c>
    </row>
    <row r="77" spans="2:19" s="37" customFormat="1" ht="15" customHeight="1" x14ac:dyDescent="0.3">
      <c r="B77" s="62">
        <v>4095</v>
      </c>
      <c r="C77" s="37" t="s">
        <v>62</v>
      </c>
      <c r="D77" s="38">
        <v>11172</v>
      </c>
      <c r="E77" s="38">
        <v>7999</v>
      </c>
      <c r="F77" s="38">
        <v>3173</v>
      </c>
      <c r="G77" s="38">
        <v>36</v>
      </c>
      <c r="H77" s="38">
        <v>51</v>
      </c>
      <c r="I77" s="38">
        <v>205</v>
      </c>
      <c r="J77" s="38">
        <v>245</v>
      </c>
      <c r="K77" s="38">
        <v>16</v>
      </c>
      <c r="L77" s="38">
        <v>4</v>
      </c>
      <c r="M77" s="38">
        <v>178</v>
      </c>
      <c r="N77" s="38">
        <v>136</v>
      </c>
      <c r="O77" s="38">
        <v>19</v>
      </c>
      <c r="P77" s="38">
        <v>5</v>
      </c>
      <c r="Q77" s="38">
        <v>11176</v>
      </c>
      <c r="R77" s="38">
        <v>7963</v>
      </c>
      <c r="S77" s="38">
        <v>3213</v>
      </c>
    </row>
    <row r="78" spans="2:19" s="37" customFormat="1" ht="15" customHeight="1" x14ac:dyDescent="0.3">
      <c r="B78" s="62">
        <v>4096</v>
      </c>
      <c r="C78" s="37" t="s">
        <v>63</v>
      </c>
      <c r="D78" s="38">
        <v>601</v>
      </c>
      <c r="E78" s="38">
        <v>516</v>
      </c>
      <c r="F78" s="38">
        <v>85</v>
      </c>
      <c r="G78" s="38">
        <v>4</v>
      </c>
      <c r="H78" s="38">
        <v>1</v>
      </c>
      <c r="I78" s="38">
        <v>15</v>
      </c>
      <c r="J78" s="38">
        <v>21</v>
      </c>
      <c r="K78" s="38">
        <v>0</v>
      </c>
      <c r="L78" s="38">
        <v>0</v>
      </c>
      <c r="M78" s="38">
        <v>3</v>
      </c>
      <c r="N78" s="38">
        <v>1</v>
      </c>
      <c r="O78" s="38">
        <v>1</v>
      </c>
      <c r="P78" s="38">
        <v>2</v>
      </c>
      <c r="Q78" s="38">
        <v>602</v>
      </c>
      <c r="R78" s="38">
        <v>515</v>
      </c>
      <c r="S78" s="38">
        <v>87</v>
      </c>
    </row>
    <row r="79" spans="2:19" s="37" customFormat="1" ht="15" customHeight="1" x14ac:dyDescent="0.3">
      <c r="B79" s="62">
        <v>4097</v>
      </c>
      <c r="C79" s="37" t="s">
        <v>64</v>
      </c>
      <c r="D79" s="38">
        <v>288</v>
      </c>
      <c r="E79" s="38">
        <v>252</v>
      </c>
      <c r="F79" s="38">
        <v>36</v>
      </c>
      <c r="G79" s="38">
        <v>2</v>
      </c>
      <c r="H79" s="38">
        <v>5</v>
      </c>
      <c r="I79" s="38">
        <v>8</v>
      </c>
      <c r="J79" s="38">
        <v>4</v>
      </c>
      <c r="K79" s="38">
        <v>0</v>
      </c>
      <c r="L79" s="38">
        <v>0</v>
      </c>
      <c r="M79" s="38">
        <v>10</v>
      </c>
      <c r="N79" s="38">
        <v>8</v>
      </c>
      <c r="O79" s="38">
        <v>1</v>
      </c>
      <c r="P79" s="38">
        <v>-2</v>
      </c>
      <c r="Q79" s="38">
        <v>289</v>
      </c>
      <c r="R79" s="38">
        <v>254</v>
      </c>
      <c r="S79" s="38">
        <v>35</v>
      </c>
    </row>
    <row r="80" spans="2:19" s="37" customFormat="1" ht="15" customHeight="1" x14ac:dyDescent="0.3">
      <c r="B80" s="62">
        <v>4099</v>
      </c>
      <c r="C80" s="37" t="s">
        <v>65</v>
      </c>
      <c r="D80" s="38">
        <v>425</v>
      </c>
      <c r="E80" s="38">
        <v>381</v>
      </c>
      <c r="F80" s="38">
        <v>44</v>
      </c>
      <c r="G80" s="38">
        <v>1</v>
      </c>
      <c r="H80" s="38">
        <v>0</v>
      </c>
      <c r="I80" s="38">
        <v>4</v>
      </c>
      <c r="J80" s="38">
        <v>13</v>
      </c>
      <c r="K80" s="38">
        <v>2</v>
      </c>
      <c r="L80" s="38">
        <v>0</v>
      </c>
      <c r="M80" s="38">
        <v>0</v>
      </c>
      <c r="N80" s="38">
        <v>1</v>
      </c>
      <c r="O80" s="38">
        <v>0</v>
      </c>
      <c r="P80" s="38">
        <v>0</v>
      </c>
      <c r="Q80" s="38">
        <v>418</v>
      </c>
      <c r="R80" s="38">
        <v>373</v>
      </c>
      <c r="S80" s="38">
        <v>45</v>
      </c>
    </row>
    <row r="81" spans="2:19" s="37" customFormat="1" ht="15" customHeight="1" x14ac:dyDescent="0.3">
      <c r="B81" s="62">
        <v>4100</v>
      </c>
      <c r="C81" s="37" t="s">
        <v>235</v>
      </c>
      <c r="D81" s="38">
        <v>3478</v>
      </c>
      <c r="E81" s="38">
        <v>2700</v>
      </c>
      <c r="F81" s="38">
        <v>778</v>
      </c>
      <c r="G81" s="38">
        <v>16</v>
      </c>
      <c r="H81" s="38">
        <v>11</v>
      </c>
      <c r="I81" s="38">
        <v>81</v>
      </c>
      <c r="J81" s="38">
        <v>91</v>
      </c>
      <c r="K81" s="38">
        <v>7</v>
      </c>
      <c r="L81" s="38">
        <v>3</v>
      </c>
      <c r="M81" s="38">
        <v>90</v>
      </c>
      <c r="N81" s="38">
        <v>29</v>
      </c>
      <c r="O81" s="38">
        <v>11</v>
      </c>
      <c r="P81" s="38">
        <v>7</v>
      </c>
      <c r="Q81" s="38">
        <v>3545</v>
      </c>
      <c r="R81" s="38">
        <v>2711</v>
      </c>
      <c r="S81" s="38">
        <v>834</v>
      </c>
    </row>
    <row r="82" spans="2:19" s="37" customFormat="1" ht="15" customHeight="1" x14ac:dyDescent="0.3">
      <c r="B82" s="62">
        <v>4104</v>
      </c>
      <c r="C82" s="37" t="s">
        <v>66</v>
      </c>
      <c r="D82" s="38">
        <v>2374</v>
      </c>
      <c r="E82" s="38">
        <v>1960</v>
      </c>
      <c r="F82" s="38">
        <v>414</v>
      </c>
      <c r="G82" s="38">
        <v>5</v>
      </c>
      <c r="H82" s="38">
        <v>9</v>
      </c>
      <c r="I82" s="38">
        <v>25</v>
      </c>
      <c r="J82" s="38">
        <v>45</v>
      </c>
      <c r="K82" s="38">
        <v>1</v>
      </c>
      <c r="L82" s="38">
        <v>2</v>
      </c>
      <c r="M82" s="38">
        <v>18</v>
      </c>
      <c r="N82" s="38">
        <v>20</v>
      </c>
      <c r="O82" s="38">
        <v>3</v>
      </c>
      <c r="P82" s="38">
        <v>3</v>
      </c>
      <c r="Q82" s="38">
        <v>2350</v>
      </c>
      <c r="R82" s="38">
        <v>1941</v>
      </c>
      <c r="S82" s="38">
        <v>409</v>
      </c>
    </row>
    <row r="83" spans="2:19" s="37" customFormat="1" ht="15" customHeight="1" x14ac:dyDescent="0.3">
      <c r="B83" s="62">
        <v>4105</v>
      </c>
      <c r="C83" s="37" t="s">
        <v>67</v>
      </c>
      <c r="D83" s="38">
        <v>342</v>
      </c>
      <c r="E83" s="38">
        <v>318</v>
      </c>
      <c r="F83" s="38">
        <v>24</v>
      </c>
      <c r="G83" s="38">
        <v>1</v>
      </c>
      <c r="H83" s="38">
        <v>1</v>
      </c>
      <c r="I83" s="38">
        <v>2</v>
      </c>
      <c r="J83" s="38">
        <v>7</v>
      </c>
      <c r="K83" s="38">
        <v>1</v>
      </c>
      <c r="L83" s="38">
        <v>0</v>
      </c>
      <c r="M83" s="38">
        <v>5</v>
      </c>
      <c r="N83" s="38">
        <v>4</v>
      </c>
      <c r="O83" s="38">
        <v>0</v>
      </c>
      <c r="P83" s="38">
        <v>1</v>
      </c>
      <c r="Q83" s="38">
        <v>340</v>
      </c>
      <c r="R83" s="38">
        <v>314</v>
      </c>
      <c r="S83" s="38">
        <v>26</v>
      </c>
    </row>
    <row r="84" spans="2:19" s="37" customFormat="1" ht="15" customHeight="1" x14ac:dyDescent="0.3">
      <c r="B84" s="62">
        <v>4106</v>
      </c>
      <c r="C84" s="37" t="s">
        <v>68</v>
      </c>
      <c r="D84" s="38">
        <v>390</v>
      </c>
      <c r="E84" s="38">
        <v>341</v>
      </c>
      <c r="F84" s="38">
        <v>49</v>
      </c>
      <c r="G84" s="38">
        <v>1</v>
      </c>
      <c r="H84" s="38">
        <v>2</v>
      </c>
      <c r="I84" s="38">
        <v>7</v>
      </c>
      <c r="J84" s="38">
        <v>13</v>
      </c>
      <c r="K84" s="38">
        <v>0</v>
      </c>
      <c r="L84" s="38">
        <v>0</v>
      </c>
      <c r="M84" s="38">
        <v>3</v>
      </c>
      <c r="N84" s="38">
        <v>6</v>
      </c>
      <c r="O84" s="38">
        <v>1</v>
      </c>
      <c r="P84" s="38">
        <v>1</v>
      </c>
      <c r="Q84" s="38">
        <v>381</v>
      </c>
      <c r="R84" s="38">
        <v>336</v>
      </c>
      <c r="S84" s="38">
        <v>45</v>
      </c>
    </row>
    <row r="85" spans="2:19" s="37" customFormat="1" ht="15" customHeight="1" x14ac:dyDescent="0.3">
      <c r="B85" s="62">
        <v>4107</v>
      </c>
      <c r="C85" s="37" t="s">
        <v>69</v>
      </c>
      <c r="D85" s="38">
        <v>1055</v>
      </c>
      <c r="E85" s="38">
        <v>893</v>
      </c>
      <c r="F85" s="38">
        <v>162</v>
      </c>
      <c r="G85" s="38">
        <v>5</v>
      </c>
      <c r="H85" s="38">
        <v>2</v>
      </c>
      <c r="I85" s="38">
        <v>44</v>
      </c>
      <c r="J85" s="38">
        <v>35</v>
      </c>
      <c r="K85" s="38">
        <v>0</v>
      </c>
      <c r="L85" s="38">
        <v>0</v>
      </c>
      <c r="M85" s="38">
        <v>18</v>
      </c>
      <c r="N85" s="38">
        <v>8</v>
      </c>
      <c r="O85" s="38">
        <v>0</v>
      </c>
      <c r="P85" s="38">
        <v>1</v>
      </c>
      <c r="Q85" s="38">
        <v>1078</v>
      </c>
      <c r="R85" s="38">
        <v>905</v>
      </c>
      <c r="S85" s="38">
        <v>173</v>
      </c>
    </row>
    <row r="86" spans="2:19" s="37" customFormat="1" ht="15" customHeight="1" x14ac:dyDescent="0.3">
      <c r="B86" s="62">
        <v>4110</v>
      </c>
      <c r="C86" s="37" t="s">
        <v>70</v>
      </c>
      <c r="D86" s="38">
        <v>1071</v>
      </c>
      <c r="E86" s="38">
        <v>901</v>
      </c>
      <c r="F86" s="38">
        <v>170</v>
      </c>
      <c r="G86" s="38">
        <v>7</v>
      </c>
      <c r="H86" s="38">
        <v>1</v>
      </c>
      <c r="I86" s="38">
        <v>12</v>
      </c>
      <c r="J86" s="38">
        <v>28</v>
      </c>
      <c r="K86" s="38">
        <v>1</v>
      </c>
      <c r="L86" s="38">
        <v>0</v>
      </c>
      <c r="M86" s="38">
        <v>10</v>
      </c>
      <c r="N86" s="38">
        <v>10</v>
      </c>
      <c r="O86" s="38">
        <v>3</v>
      </c>
      <c r="P86" s="38">
        <v>2</v>
      </c>
      <c r="Q86" s="38">
        <v>1064</v>
      </c>
      <c r="R86" s="38">
        <v>895</v>
      </c>
      <c r="S86" s="38">
        <v>169</v>
      </c>
    </row>
    <row r="87" spans="2:19" s="37" customFormat="1" ht="15" customHeight="1" x14ac:dyDescent="0.3">
      <c r="B87" s="62">
        <v>4111</v>
      </c>
      <c r="C87" s="37" t="s">
        <v>71</v>
      </c>
      <c r="D87" s="38">
        <v>1487</v>
      </c>
      <c r="E87" s="38">
        <v>1228</v>
      </c>
      <c r="F87" s="38">
        <v>259</v>
      </c>
      <c r="G87" s="38">
        <v>6</v>
      </c>
      <c r="H87" s="38">
        <v>8</v>
      </c>
      <c r="I87" s="38">
        <v>32</v>
      </c>
      <c r="J87" s="38">
        <v>33</v>
      </c>
      <c r="K87" s="38">
        <v>0</v>
      </c>
      <c r="L87" s="38">
        <v>0</v>
      </c>
      <c r="M87" s="38">
        <v>21</v>
      </c>
      <c r="N87" s="38">
        <v>15</v>
      </c>
      <c r="O87" s="38">
        <v>0</v>
      </c>
      <c r="P87" s="38">
        <v>1</v>
      </c>
      <c r="Q87" s="38">
        <v>1491</v>
      </c>
      <c r="R87" s="38">
        <v>1227</v>
      </c>
      <c r="S87" s="38">
        <v>264</v>
      </c>
    </row>
    <row r="88" spans="2:19" s="37" customFormat="1" ht="15" customHeight="1" x14ac:dyDescent="0.3">
      <c r="B88" s="62">
        <v>4112</v>
      </c>
      <c r="C88" s="37" t="s">
        <v>72</v>
      </c>
      <c r="D88" s="38">
        <v>870</v>
      </c>
      <c r="E88" s="38">
        <v>747</v>
      </c>
      <c r="F88" s="38">
        <v>123</v>
      </c>
      <c r="G88" s="38">
        <v>0</v>
      </c>
      <c r="H88" s="38">
        <v>0</v>
      </c>
      <c r="I88" s="38">
        <v>19</v>
      </c>
      <c r="J88" s="38">
        <v>13</v>
      </c>
      <c r="K88" s="38">
        <v>0</v>
      </c>
      <c r="L88" s="38">
        <v>0</v>
      </c>
      <c r="M88" s="38">
        <v>8</v>
      </c>
      <c r="N88" s="38">
        <v>6</v>
      </c>
      <c r="O88" s="38">
        <v>0</v>
      </c>
      <c r="P88" s="38">
        <v>-2</v>
      </c>
      <c r="Q88" s="38">
        <v>876</v>
      </c>
      <c r="R88" s="38">
        <v>753</v>
      </c>
      <c r="S88" s="38">
        <v>123</v>
      </c>
    </row>
    <row r="89" spans="2:19" s="37" customFormat="1" ht="15" customHeight="1" x14ac:dyDescent="0.3">
      <c r="B89" s="62">
        <v>4113</v>
      </c>
      <c r="C89" s="37" t="s">
        <v>73</v>
      </c>
      <c r="D89" s="38">
        <v>652</v>
      </c>
      <c r="E89" s="38">
        <v>582</v>
      </c>
      <c r="F89" s="38">
        <v>70</v>
      </c>
      <c r="G89" s="38">
        <v>4</v>
      </c>
      <c r="H89" s="38">
        <v>1</v>
      </c>
      <c r="I89" s="38">
        <v>22</v>
      </c>
      <c r="J89" s="38">
        <v>12</v>
      </c>
      <c r="K89" s="38">
        <v>0</v>
      </c>
      <c r="L89" s="38">
        <v>0</v>
      </c>
      <c r="M89" s="38">
        <v>11</v>
      </c>
      <c r="N89" s="38">
        <v>5</v>
      </c>
      <c r="O89" s="38">
        <v>1</v>
      </c>
      <c r="P89" s="38">
        <v>0</v>
      </c>
      <c r="Q89" s="38">
        <v>671</v>
      </c>
      <c r="R89" s="38">
        <v>596</v>
      </c>
      <c r="S89" s="38">
        <v>75</v>
      </c>
    </row>
    <row r="90" spans="2:19" s="37" customFormat="1" ht="15" customHeight="1" x14ac:dyDescent="0.3">
      <c r="B90" s="63">
        <v>4125</v>
      </c>
      <c r="C90" s="40" t="s">
        <v>74</v>
      </c>
      <c r="D90" s="38">
        <v>2224</v>
      </c>
      <c r="E90" s="38">
        <v>1869</v>
      </c>
      <c r="F90" s="38">
        <v>355</v>
      </c>
      <c r="G90" s="38">
        <v>5</v>
      </c>
      <c r="H90" s="38">
        <v>13</v>
      </c>
      <c r="I90" s="38">
        <v>39</v>
      </c>
      <c r="J90" s="38">
        <v>48</v>
      </c>
      <c r="K90" s="38">
        <v>1</v>
      </c>
      <c r="L90" s="38">
        <v>0</v>
      </c>
      <c r="M90" s="38">
        <v>34</v>
      </c>
      <c r="N90" s="38">
        <v>19</v>
      </c>
      <c r="O90" s="38">
        <v>1</v>
      </c>
      <c r="P90" s="38">
        <v>-3</v>
      </c>
      <c r="Q90" s="38">
        <v>2220</v>
      </c>
      <c r="R90" s="38">
        <v>1849</v>
      </c>
      <c r="S90" s="38">
        <v>371</v>
      </c>
    </row>
    <row r="91" spans="2:19" s="37" customFormat="1" ht="15" customHeight="1" x14ac:dyDescent="0.3">
      <c r="B91" s="62">
        <v>4114</v>
      </c>
      <c r="C91" s="37" t="s">
        <v>75</v>
      </c>
      <c r="D91" s="38">
        <v>1331</v>
      </c>
      <c r="E91" s="38">
        <v>922</v>
      </c>
      <c r="F91" s="38">
        <v>409</v>
      </c>
      <c r="G91" s="38">
        <v>1</v>
      </c>
      <c r="H91" s="38">
        <v>6</v>
      </c>
      <c r="I91" s="38">
        <v>18</v>
      </c>
      <c r="J91" s="38">
        <v>42</v>
      </c>
      <c r="K91" s="38">
        <v>2</v>
      </c>
      <c r="L91" s="38">
        <v>2</v>
      </c>
      <c r="M91" s="38">
        <v>38</v>
      </c>
      <c r="N91" s="38">
        <v>27</v>
      </c>
      <c r="O91" s="38">
        <v>0</v>
      </c>
      <c r="P91" s="38">
        <v>-6</v>
      </c>
      <c r="Q91" s="38">
        <v>1307</v>
      </c>
      <c r="R91" s="38">
        <v>893</v>
      </c>
      <c r="S91" s="38">
        <v>414</v>
      </c>
    </row>
    <row r="92" spans="2:19" s="37" customFormat="1" ht="15" customHeight="1" x14ac:dyDescent="0.3">
      <c r="B92" s="62">
        <v>4117</v>
      </c>
      <c r="C92" s="37" t="s">
        <v>236</v>
      </c>
      <c r="D92" s="38">
        <v>824</v>
      </c>
      <c r="E92" s="38">
        <v>766</v>
      </c>
      <c r="F92" s="38">
        <v>58</v>
      </c>
      <c r="G92" s="38">
        <v>3</v>
      </c>
      <c r="H92" s="38">
        <v>3</v>
      </c>
      <c r="I92" s="38">
        <v>18</v>
      </c>
      <c r="J92" s="38">
        <v>18</v>
      </c>
      <c r="K92" s="38">
        <v>0</v>
      </c>
      <c r="L92" s="38">
        <v>0</v>
      </c>
      <c r="M92" s="38">
        <v>11</v>
      </c>
      <c r="N92" s="38">
        <v>1</v>
      </c>
      <c r="O92" s="38">
        <v>0</v>
      </c>
      <c r="P92" s="38">
        <v>-1</v>
      </c>
      <c r="Q92" s="38">
        <v>833</v>
      </c>
      <c r="R92" s="38">
        <v>765</v>
      </c>
      <c r="S92" s="38">
        <v>68</v>
      </c>
    </row>
    <row r="93" spans="2:19" s="37" customFormat="1" ht="15" customHeight="1" x14ac:dyDescent="0.3">
      <c r="B93" s="62">
        <v>4120</v>
      </c>
      <c r="C93" s="37" t="s">
        <v>237</v>
      </c>
      <c r="D93" s="38">
        <v>1446</v>
      </c>
      <c r="E93" s="38">
        <v>1185</v>
      </c>
      <c r="F93" s="38">
        <v>261</v>
      </c>
      <c r="G93" s="38">
        <v>4</v>
      </c>
      <c r="H93" s="38">
        <v>4</v>
      </c>
      <c r="I93" s="38">
        <v>27</v>
      </c>
      <c r="J93" s="38">
        <v>31</v>
      </c>
      <c r="K93" s="38">
        <v>1</v>
      </c>
      <c r="L93" s="38">
        <v>1</v>
      </c>
      <c r="M93" s="38">
        <v>25</v>
      </c>
      <c r="N93" s="38">
        <v>28</v>
      </c>
      <c r="O93" s="38">
        <v>4</v>
      </c>
      <c r="P93" s="38">
        <v>2</v>
      </c>
      <c r="Q93" s="38">
        <v>1441</v>
      </c>
      <c r="R93" s="38">
        <v>1184</v>
      </c>
      <c r="S93" s="38">
        <v>257</v>
      </c>
    </row>
    <row r="94" spans="2:19" s="37" customFormat="1" ht="15" customHeight="1" x14ac:dyDescent="0.3">
      <c r="B94" s="62">
        <v>4121</v>
      </c>
      <c r="C94" s="37" t="s">
        <v>76</v>
      </c>
      <c r="D94" s="38">
        <v>2057</v>
      </c>
      <c r="E94" s="38">
        <v>1477</v>
      </c>
      <c r="F94" s="38">
        <v>580</v>
      </c>
      <c r="G94" s="38">
        <v>5</v>
      </c>
      <c r="H94" s="38">
        <v>7</v>
      </c>
      <c r="I94" s="38">
        <v>38</v>
      </c>
      <c r="J94" s="38">
        <v>35</v>
      </c>
      <c r="K94" s="38">
        <v>4</v>
      </c>
      <c r="L94" s="38">
        <v>1</v>
      </c>
      <c r="M94" s="38">
        <v>52</v>
      </c>
      <c r="N94" s="38">
        <v>54</v>
      </c>
      <c r="O94" s="38">
        <v>7</v>
      </c>
      <c r="P94" s="38">
        <v>0</v>
      </c>
      <c r="Q94" s="38">
        <v>2059</v>
      </c>
      <c r="R94" s="38">
        <v>1485</v>
      </c>
      <c r="S94" s="38">
        <v>574</v>
      </c>
    </row>
    <row r="95" spans="2:19" s="37" customFormat="1" ht="15" customHeight="1" x14ac:dyDescent="0.3">
      <c r="B95" s="62">
        <v>4122</v>
      </c>
      <c r="C95" s="37" t="s">
        <v>77</v>
      </c>
      <c r="D95" s="38">
        <v>1624</v>
      </c>
      <c r="E95" s="38">
        <v>1351</v>
      </c>
      <c r="F95" s="38">
        <v>273</v>
      </c>
      <c r="G95" s="38">
        <v>6</v>
      </c>
      <c r="H95" s="38">
        <v>6</v>
      </c>
      <c r="I95" s="38">
        <v>42</v>
      </c>
      <c r="J95" s="38">
        <v>30</v>
      </c>
      <c r="K95" s="38">
        <v>1</v>
      </c>
      <c r="L95" s="38">
        <v>0</v>
      </c>
      <c r="M95" s="38">
        <v>24</v>
      </c>
      <c r="N95" s="38">
        <v>26</v>
      </c>
      <c r="O95" s="38">
        <v>9</v>
      </c>
      <c r="P95" s="38">
        <v>0</v>
      </c>
      <c r="Q95" s="38">
        <v>1635</v>
      </c>
      <c r="R95" s="38">
        <v>1372</v>
      </c>
      <c r="S95" s="38">
        <v>263</v>
      </c>
    </row>
    <row r="96" spans="2:19" s="37" customFormat="1" ht="15" customHeight="1" x14ac:dyDescent="0.3">
      <c r="B96" s="62">
        <v>4123</v>
      </c>
      <c r="C96" s="37" t="s">
        <v>78</v>
      </c>
      <c r="D96" s="38">
        <v>7470</v>
      </c>
      <c r="E96" s="38">
        <v>5292</v>
      </c>
      <c r="F96" s="38">
        <v>2178</v>
      </c>
      <c r="G96" s="38">
        <v>29</v>
      </c>
      <c r="H96" s="38">
        <v>12</v>
      </c>
      <c r="I96" s="38">
        <v>184</v>
      </c>
      <c r="J96" s="38">
        <v>170</v>
      </c>
      <c r="K96" s="38">
        <v>11</v>
      </c>
      <c r="L96" s="38">
        <v>3</v>
      </c>
      <c r="M96" s="38">
        <v>132</v>
      </c>
      <c r="N96" s="38">
        <v>99</v>
      </c>
      <c r="O96" s="38">
        <v>18</v>
      </c>
      <c r="P96" s="38">
        <v>10</v>
      </c>
      <c r="Q96" s="38">
        <v>7552</v>
      </c>
      <c r="R96" s="38">
        <v>5343</v>
      </c>
      <c r="S96" s="38">
        <v>2209</v>
      </c>
    </row>
    <row r="97" spans="2:19" s="35" customFormat="1" ht="15" customHeight="1" x14ac:dyDescent="0.3">
      <c r="B97" s="61">
        <v>4159</v>
      </c>
      <c r="C97" s="35" t="s">
        <v>79</v>
      </c>
      <c r="D97" s="36">
        <v>40368</v>
      </c>
      <c r="E97" s="36">
        <v>30065</v>
      </c>
      <c r="F97" s="36">
        <v>10303</v>
      </c>
      <c r="G97" s="36">
        <v>143</v>
      </c>
      <c r="H97" s="36">
        <v>158</v>
      </c>
      <c r="I97" s="36">
        <v>945</v>
      </c>
      <c r="J97" s="36">
        <v>910</v>
      </c>
      <c r="K97" s="36">
        <v>49</v>
      </c>
      <c r="L97" s="36">
        <v>16</v>
      </c>
      <c r="M97" s="36">
        <v>634</v>
      </c>
      <c r="N97" s="36">
        <v>507</v>
      </c>
      <c r="O97" s="36">
        <v>84</v>
      </c>
      <c r="P97" s="36">
        <v>26</v>
      </c>
      <c r="Q97" s="36">
        <v>40574</v>
      </c>
      <c r="R97" s="36">
        <v>30180</v>
      </c>
      <c r="S97" s="36">
        <v>10394</v>
      </c>
    </row>
    <row r="98" spans="2:19" s="37" customFormat="1" ht="15" customHeight="1" x14ac:dyDescent="0.3">
      <c r="B98" s="62">
        <v>4131</v>
      </c>
      <c r="C98" s="37" t="s">
        <v>80</v>
      </c>
      <c r="D98" s="38">
        <v>3095</v>
      </c>
      <c r="E98" s="38">
        <v>2716</v>
      </c>
      <c r="F98" s="38">
        <v>379</v>
      </c>
      <c r="G98" s="38">
        <v>18</v>
      </c>
      <c r="H98" s="38">
        <v>15</v>
      </c>
      <c r="I98" s="38">
        <v>87</v>
      </c>
      <c r="J98" s="38">
        <v>101</v>
      </c>
      <c r="K98" s="38">
        <v>2</v>
      </c>
      <c r="L98" s="38">
        <v>1</v>
      </c>
      <c r="M98" s="38">
        <v>37</v>
      </c>
      <c r="N98" s="38">
        <v>37</v>
      </c>
      <c r="O98" s="38">
        <v>1</v>
      </c>
      <c r="P98" s="38">
        <v>5</v>
      </c>
      <c r="Q98" s="38">
        <v>3090</v>
      </c>
      <c r="R98" s="38">
        <v>2709</v>
      </c>
      <c r="S98" s="38">
        <v>381</v>
      </c>
    </row>
    <row r="99" spans="2:19" s="37" customFormat="1" ht="15" customHeight="1" x14ac:dyDescent="0.3">
      <c r="B99" s="62">
        <v>4132</v>
      </c>
      <c r="C99" s="37" t="s">
        <v>81</v>
      </c>
      <c r="D99" s="38">
        <v>1195</v>
      </c>
      <c r="E99" s="38">
        <v>1034</v>
      </c>
      <c r="F99" s="38">
        <v>161</v>
      </c>
      <c r="G99" s="38">
        <v>2</v>
      </c>
      <c r="H99" s="38">
        <v>3</v>
      </c>
      <c r="I99" s="38">
        <v>33</v>
      </c>
      <c r="J99" s="38">
        <v>34</v>
      </c>
      <c r="K99" s="38">
        <v>0</v>
      </c>
      <c r="L99" s="38">
        <v>0</v>
      </c>
      <c r="M99" s="38">
        <v>15</v>
      </c>
      <c r="N99" s="38">
        <v>18</v>
      </c>
      <c r="O99" s="38">
        <v>1</v>
      </c>
      <c r="P99" s="38">
        <v>0</v>
      </c>
      <c r="Q99" s="38">
        <v>1190</v>
      </c>
      <c r="R99" s="38">
        <v>1033</v>
      </c>
      <c r="S99" s="38">
        <v>157</v>
      </c>
    </row>
    <row r="100" spans="2:19" s="37" customFormat="1" ht="15" customHeight="1" x14ac:dyDescent="0.3">
      <c r="B100" s="62">
        <v>4133</v>
      </c>
      <c r="C100" s="37" t="s">
        <v>238</v>
      </c>
      <c r="D100" s="38">
        <v>1015</v>
      </c>
      <c r="E100" s="38">
        <v>658</v>
      </c>
      <c r="F100" s="38">
        <v>357</v>
      </c>
      <c r="G100" s="38">
        <v>2</v>
      </c>
      <c r="H100" s="38">
        <v>7</v>
      </c>
      <c r="I100" s="38">
        <v>20</v>
      </c>
      <c r="J100" s="38">
        <v>22</v>
      </c>
      <c r="K100" s="38">
        <v>1</v>
      </c>
      <c r="L100" s="38">
        <v>0</v>
      </c>
      <c r="M100" s="38">
        <v>25</v>
      </c>
      <c r="N100" s="38">
        <v>23</v>
      </c>
      <c r="O100" s="38">
        <v>2</v>
      </c>
      <c r="P100" s="38">
        <v>4</v>
      </c>
      <c r="Q100" s="38">
        <v>1015</v>
      </c>
      <c r="R100" s="38">
        <v>653</v>
      </c>
      <c r="S100" s="38">
        <v>362</v>
      </c>
    </row>
    <row r="101" spans="2:19" s="37" customFormat="1" ht="15" customHeight="1" x14ac:dyDescent="0.3">
      <c r="B101" s="62">
        <v>4134</v>
      </c>
      <c r="C101" s="37" t="s">
        <v>82</v>
      </c>
      <c r="D101" s="38">
        <v>1215</v>
      </c>
      <c r="E101" s="38">
        <v>1096</v>
      </c>
      <c r="F101" s="38">
        <v>119</v>
      </c>
      <c r="G101" s="38">
        <v>8</v>
      </c>
      <c r="H101" s="38">
        <v>5</v>
      </c>
      <c r="I101" s="38">
        <v>24</v>
      </c>
      <c r="J101" s="38">
        <v>31</v>
      </c>
      <c r="K101" s="38">
        <v>1</v>
      </c>
      <c r="L101" s="38">
        <v>0</v>
      </c>
      <c r="M101" s="38">
        <v>12</v>
      </c>
      <c r="N101" s="38">
        <v>3</v>
      </c>
      <c r="O101" s="38">
        <v>2</v>
      </c>
      <c r="P101" s="38">
        <v>0</v>
      </c>
      <c r="Q101" s="38">
        <v>1221</v>
      </c>
      <c r="R101" s="38">
        <v>1094</v>
      </c>
      <c r="S101" s="38">
        <v>127</v>
      </c>
    </row>
    <row r="102" spans="2:19" s="37" customFormat="1" ht="15" customHeight="1" x14ac:dyDescent="0.3">
      <c r="B102" s="62">
        <v>4135</v>
      </c>
      <c r="C102" s="37" t="s">
        <v>83</v>
      </c>
      <c r="D102" s="38">
        <v>2103</v>
      </c>
      <c r="E102" s="38">
        <v>1741</v>
      </c>
      <c r="F102" s="38">
        <v>362</v>
      </c>
      <c r="G102" s="38">
        <v>9</v>
      </c>
      <c r="H102" s="38">
        <v>6</v>
      </c>
      <c r="I102" s="38">
        <v>35</v>
      </c>
      <c r="J102" s="38">
        <v>44</v>
      </c>
      <c r="K102" s="38">
        <v>2</v>
      </c>
      <c r="L102" s="38">
        <v>0</v>
      </c>
      <c r="M102" s="38">
        <v>43</v>
      </c>
      <c r="N102" s="38">
        <v>27</v>
      </c>
      <c r="O102" s="38">
        <v>9</v>
      </c>
      <c r="P102" s="38">
        <v>-3</v>
      </c>
      <c r="Q102" s="38">
        <v>2112</v>
      </c>
      <c r="R102" s="38">
        <v>1742</v>
      </c>
      <c r="S102" s="38">
        <v>370</v>
      </c>
    </row>
    <row r="103" spans="2:19" s="37" customFormat="1" ht="15" customHeight="1" x14ac:dyDescent="0.3">
      <c r="B103" s="62">
        <v>4136</v>
      </c>
      <c r="C103" s="37" t="s">
        <v>84</v>
      </c>
      <c r="D103" s="38">
        <v>1330</v>
      </c>
      <c r="E103" s="38">
        <v>1097</v>
      </c>
      <c r="F103" s="38">
        <v>233</v>
      </c>
      <c r="G103" s="38">
        <v>10</v>
      </c>
      <c r="H103" s="38">
        <v>8</v>
      </c>
      <c r="I103" s="38">
        <v>48</v>
      </c>
      <c r="J103" s="38">
        <v>42</v>
      </c>
      <c r="K103" s="38">
        <v>1</v>
      </c>
      <c r="L103" s="38">
        <v>0</v>
      </c>
      <c r="M103" s="38">
        <v>16</v>
      </c>
      <c r="N103" s="38">
        <v>7</v>
      </c>
      <c r="O103" s="38">
        <v>7</v>
      </c>
      <c r="P103" s="38">
        <v>-1</v>
      </c>
      <c r="Q103" s="38">
        <v>1347</v>
      </c>
      <c r="R103" s="38">
        <v>1111</v>
      </c>
      <c r="S103" s="38">
        <v>236</v>
      </c>
    </row>
    <row r="104" spans="2:19" s="37" customFormat="1" ht="15" customHeight="1" x14ac:dyDescent="0.3">
      <c r="B104" s="62">
        <v>4137</v>
      </c>
      <c r="C104" s="37" t="s">
        <v>239</v>
      </c>
      <c r="D104" s="38">
        <v>474</v>
      </c>
      <c r="E104" s="38">
        <v>417</v>
      </c>
      <c r="F104" s="38">
        <v>57</v>
      </c>
      <c r="G104" s="38">
        <v>4</v>
      </c>
      <c r="H104" s="38">
        <v>3</v>
      </c>
      <c r="I104" s="38">
        <v>8</v>
      </c>
      <c r="J104" s="38">
        <v>13</v>
      </c>
      <c r="K104" s="38">
        <v>0</v>
      </c>
      <c r="L104" s="38">
        <v>0</v>
      </c>
      <c r="M104" s="38">
        <v>2</v>
      </c>
      <c r="N104" s="38">
        <v>4</v>
      </c>
      <c r="O104" s="38">
        <v>0</v>
      </c>
      <c r="P104" s="38">
        <v>1</v>
      </c>
      <c r="Q104" s="38">
        <v>469</v>
      </c>
      <c r="R104" s="38">
        <v>413</v>
      </c>
      <c r="S104" s="38">
        <v>56</v>
      </c>
    </row>
    <row r="105" spans="2:19" s="37" customFormat="1" ht="15" customHeight="1" x14ac:dyDescent="0.3">
      <c r="B105" s="62">
        <v>4138</v>
      </c>
      <c r="C105" s="37" t="s">
        <v>85</v>
      </c>
      <c r="D105" s="38">
        <v>771</v>
      </c>
      <c r="E105" s="38">
        <v>709</v>
      </c>
      <c r="F105" s="38">
        <v>62</v>
      </c>
      <c r="G105" s="38">
        <v>2</v>
      </c>
      <c r="H105" s="38">
        <v>1</v>
      </c>
      <c r="I105" s="38">
        <v>12</v>
      </c>
      <c r="J105" s="38">
        <v>13</v>
      </c>
      <c r="K105" s="38">
        <v>0</v>
      </c>
      <c r="L105" s="38">
        <v>0</v>
      </c>
      <c r="M105" s="38">
        <v>6</v>
      </c>
      <c r="N105" s="38">
        <v>7</v>
      </c>
      <c r="O105" s="38">
        <v>1</v>
      </c>
      <c r="P105" s="38">
        <v>0</v>
      </c>
      <c r="Q105" s="38">
        <v>770</v>
      </c>
      <c r="R105" s="38">
        <v>710</v>
      </c>
      <c r="S105" s="38">
        <v>60</v>
      </c>
    </row>
    <row r="106" spans="2:19" s="37" customFormat="1" ht="15" customHeight="1" x14ac:dyDescent="0.3">
      <c r="B106" s="62">
        <v>4139</v>
      </c>
      <c r="C106" s="37" t="s">
        <v>86</v>
      </c>
      <c r="D106" s="38">
        <v>6033</v>
      </c>
      <c r="E106" s="38">
        <v>3724</v>
      </c>
      <c r="F106" s="38">
        <v>2309</v>
      </c>
      <c r="G106" s="38">
        <v>15</v>
      </c>
      <c r="H106" s="38">
        <v>25</v>
      </c>
      <c r="I106" s="38">
        <v>131</v>
      </c>
      <c r="J106" s="38">
        <v>111</v>
      </c>
      <c r="K106" s="38">
        <v>9</v>
      </c>
      <c r="L106" s="38">
        <v>5</v>
      </c>
      <c r="M106" s="38">
        <v>130</v>
      </c>
      <c r="N106" s="38">
        <v>100</v>
      </c>
      <c r="O106" s="38">
        <v>20</v>
      </c>
      <c r="P106" s="38">
        <v>-7</v>
      </c>
      <c r="Q106" s="38">
        <v>6070</v>
      </c>
      <c r="R106" s="38">
        <v>3752</v>
      </c>
      <c r="S106" s="38">
        <v>2318</v>
      </c>
    </row>
    <row r="107" spans="2:19" s="37" customFormat="1" ht="15" customHeight="1" x14ac:dyDescent="0.3">
      <c r="B107" s="62">
        <v>4140</v>
      </c>
      <c r="C107" s="37" t="s">
        <v>87</v>
      </c>
      <c r="D107" s="38">
        <v>2683</v>
      </c>
      <c r="E107" s="38">
        <v>2078</v>
      </c>
      <c r="F107" s="38">
        <v>605</v>
      </c>
      <c r="G107" s="38">
        <v>11</v>
      </c>
      <c r="H107" s="38">
        <v>8</v>
      </c>
      <c r="I107" s="38">
        <v>61</v>
      </c>
      <c r="J107" s="38">
        <v>79</v>
      </c>
      <c r="K107" s="38">
        <v>2</v>
      </c>
      <c r="L107" s="38">
        <v>0</v>
      </c>
      <c r="M107" s="38">
        <v>38</v>
      </c>
      <c r="N107" s="38">
        <v>28</v>
      </c>
      <c r="O107" s="38">
        <v>9</v>
      </c>
      <c r="P107" s="38">
        <v>9</v>
      </c>
      <c r="Q107" s="38">
        <v>2689</v>
      </c>
      <c r="R107" s="38">
        <v>2074</v>
      </c>
      <c r="S107" s="38">
        <v>615</v>
      </c>
    </row>
    <row r="108" spans="2:19" s="37" customFormat="1" ht="15" customHeight="1" x14ac:dyDescent="0.3">
      <c r="B108" s="62">
        <v>4141</v>
      </c>
      <c r="C108" s="37" t="s">
        <v>240</v>
      </c>
      <c r="D108" s="38">
        <v>8268</v>
      </c>
      <c r="E108" s="38">
        <v>4960</v>
      </c>
      <c r="F108" s="38">
        <v>3308</v>
      </c>
      <c r="G108" s="38">
        <v>18</v>
      </c>
      <c r="H108" s="38">
        <v>25</v>
      </c>
      <c r="I108" s="38">
        <v>170</v>
      </c>
      <c r="J108" s="38">
        <v>150</v>
      </c>
      <c r="K108" s="38">
        <v>25</v>
      </c>
      <c r="L108" s="38">
        <v>8</v>
      </c>
      <c r="M108" s="38">
        <v>160</v>
      </c>
      <c r="N108" s="38">
        <v>124</v>
      </c>
      <c r="O108" s="38">
        <v>9</v>
      </c>
      <c r="P108" s="38">
        <v>-3</v>
      </c>
      <c r="Q108" s="38">
        <v>8331</v>
      </c>
      <c r="R108" s="38">
        <v>4984</v>
      </c>
      <c r="S108" s="38">
        <v>3347</v>
      </c>
    </row>
    <row r="109" spans="2:19" s="37" customFormat="1" ht="15" customHeight="1" x14ac:dyDescent="0.3">
      <c r="B109" s="62">
        <v>4142</v>
      </c>
      <c r="C109" s="37" t="s">
        <v>88</v>
      </c>
      <c r="D109" s="38">
        <v>845</v>
      </c>
      <c r="E109" s="38">
        <v>775</v>
      </c>
      <c r="F109" s="38">
        <v>70</v>
      </c>
      <c r="G109" s="38">
        <v>2</v>
      </c>
      <c r="H109" s="38">
        <v>2</v>
      </c>
      <c r="I109" s="38">
        <v>19</v>
      </c>
      <c r="J109" s="38">
        <v>23</v>
      </c>
      <c r="K109" s="38">
        <v>0</v>
      </c>
      <c r="L109" s="38">
        <v>0</v>
      </c>
      <c r="M109" s="38">
        <v>8</v>
      </c>
      <c r="N109" s="38">
        <v>8</v>
      </c>
      <c r="O109" s="38">
        <v>1</v>
      </c>
      <c r="P109" s="38">
        <v>-1</v>
      </c>
      <c r="Q109" s="38">
        <v>840</v>
      </c>
      <c r="R109" s="38">
        <v>771</v>
      </c>
      <c r="S109" s="38">
        <v>69</v>
      </c>
    </row>
    <row r="110" spans="2:19" s="37" customFormat="1" ht="15" customHeight="1" x14ac:dyDescent="0.3">
      <c r="B110" s="62">
        <v>4143</v>
      </c>
      <c r="C110" s="37" t="s">
        <v>89</v>
      </c>
      <c r="D110" s="38">
        <v>1176</v>
      </c>
      <c r="E110" s="38">
        <v>1075</v>
      </c>
      <c r="F110" s="38">
        <v>101</v>
      </c>
      <c r="G110" s="38">
        <v>1</v>
      </c>
      <c r="H110" s="38">
        <v>6</v>
      </c>
      <c r="I110" s="38">
        <v>23</v>
      </c>
      <c r="J110" s="38">
        <v>28</v>
      </c>
      <c r="K110" s="38">
        <v>0</v>
      </c>
      <c r="L110" s="38">
        <v>1</v>
      </c>
      <c r="M110" s="38">
        <v>7</v>
      </c>
      <c r="N110" s="38">
        <v>1</v>
      </c>
      <c r="O110" s="38">
        <v>3</v>
      </c>
      <c r="P110" s="38">
        <v>0</v>
      </c>
      <c r="Q110" s="38">
        <v>1171</v>
      </c>
      <c r="R110" s="38">
        <v>1068</v>
      </c>
      <c r="S110" s="38">
        <v>103</v>
      </c>
    </row>
    <row r="111" spans="2:19" s="37" customFormat="1" ht="15" customHeight="1" x14ac:dyDescent="0.3">
      <c r="B111" s="62">
        <v>4144</v>
      </c>
      <c r="C111" s="37" t="s">
        <v>90</v>
      </c>
      <c r="D111" s="38">
        <v>4242</v>
      </c>
      <c r="E111" s="38">
        <v>3517</v>
      </c>
      <c r="F111" s="38">
        <v>725</v>
      </c>
      <c r="G111" s="38">
        <v>21</v>
      </c>
      <c r="H111" s="38">
        <v>20</v>
      </c>
      <c r="I111" s="38">
        <v>118</v>
      </c>
      <c r="J111" s="38">
        <v>91</v>
      </c>
      <c r="K111" s="38">
        <v>2</v>
      </c>
      <c r="L111" s="38">
        <v>0</v>
      </c>
      <c r="M111" s="38">
        <v>52</v>
      </c>
      <c r="N111" s="38">
        <v>50</v>
      </c>
      <c r="O111" s="38">
        <v>7</v>
      </c>
      <c r="P111" s="38">
        <v>0</v>
      </c>
      <c r="Q111" s="38">
        <v>4274</v>
      </c>
      <c r="R111" s="38">
        <v>3553</v>
      </c>
      <c r="S111" s="38">
        <v>721</v>
      </c>
    </row>
    <row r="112" spans="2:19" s="37" customFormat="1" ht="15" customHeight="1" x14ac:dyDescent="0.3">
      <c r="B112" s="62">
        <v>4145</v>
      </c>
      <c r="C112" s="37" t="s">
        <v>241</v>
      </c>
      <c r="D112" s="38">
        <v>1590</v>
      </c>
      <c r="E112" s="38">
        <v>1204</v>
      </c>
      <c r="F112" s="38">
        <v>386</v>
      </c>
      <c r="G112" s="38">
        <v>4</v>
      </c>
      <c r="H112" s="38">
        <v>9</v>
      </c>
      <c r="I112" s="38">
        <v>38</v>
      </c>
      <c r="J112" s="38">
        <v>32</v>
      </c>
      <c r="K112" s="38">
        <v>1</v>
      </c>
      <c r="L112" s="38">
        <v>1</v>
      </c>
      <c r="M112" s="38">
        <v>22</v>
      </c>
      <c r="N112" s="38">
        <v>24</v>
      </c>
      <c r="O112" s="38">
        <v>0</v>
      </c>
      <c r="P112" s="38">
        <v>17</v>
      </c>
      <c r="Q112" s="38">
        <v>1606</v>
      </c>
      <c r="R112" s="38">
        <v>1213</v>
      </c>
      <c r="S112" s="38">
        <v>393</v>
      </c>
    </row>
    <row r="113" spans="2:19" s="37" customFormat="1" ht="15" customHeight="1" x14ac:dyDescent="0.3">
      <c r="B113" s="62">
        <v>4146</v>
      </c>
      <c r="C113" s="37" t="s">
        <v>91</v>
      </c>
      <c r="D113" s="38">
        <v>3016</v>
      </c>
      <c r="E113" s="38">
        <v>2118</v>
      </c>
      <c r="F113" s="38">
        <v>898</v>
      </c>
      <c r="G113" s="38">
        <v>11</v>
      </c>
      <c r="H113" s="38">
        <v>11</v>
      </c>
      <c r="I113" s="38">
        <v>83</v>
      </c>
      <c r="J113" s="38">
        <v>66</v>
      </c>
      <c r="K113" s="38">
        <v>3</v>
      </c>
      <c r="L113" s="38">
        <v>0</v>
      </c>
      <c r="M113" s="38">
        <v>54</v>
      </c>
      <c r="N113" s="38">
        <v>39</v>
      </c>
      <c r="O113" s="38">
        <v>11</v>
      </c>
      <c r="P113" s="38">
        <v>6</v>
      </c>
      <c r="Q113" s="38">
        <v>3057</v>
      </c>
      <c r="R113" s="38">
        <v>2147</v>
      </c>
      <c r="S113" s="38">
        <v>910</v>
      </c>
    </row>
    <row r="114" spans="2:19" s="37" customFormat="1" ht="15" customHeight="1" x14ac:dyDescent="0.3">
      <c r="B114" s="62">
        <v>4147</v>
      </c>
      <c r="C114" s="37" t="s">
        <v>92</v>
      </c>
      <c r="D114" s="38">
        <v>1317</v>
      </c>
      <c r="E114" s="38">
        <v>1146</v>
      </c>
      <c r="F114" s="38">
        <v>171</v>
      </c>
      <c r="G114" s="38">
        <v>5</v>
      </c>
      <c r="H114" s="38">
        <v>4</v>
      </c>
      <c r="I114" s="38">
        <v>35</v>
      </c>
      <c r="J114" s="38">
        <v>30</v>
      </c>
      <c r="K114" s="38">
        <v>0</v>
      </c>
      <c r="L114" s="38">
        <v>0</v>
      </c>
      <c r="M114" s="38">
        <v>7</v>
      </c>
      <c r="N114" s="38">
        <v>7</v>
      </c>
      <c r="O114" s="38">
        <v>1</v>
      </c>
      <c r="P114" s="38">
        <v>-1</v>
      </c>
      <c r="Q114" s="38">
        <v>1322</v>
      </c>
      <c r="R114" s="38">
        <v>1153</v>
      </c>
      <c r="S114" s="38">
        <v>169</v>
      </c>
    </row>
    <row r="115" spans="2:19" s="35" customFormat="1" ht="15" customHeight="1" x14ac:dyDescent="0.3">
      <c r="B115" s="61">
        <v>4189</v>
      </c>
      <c r="C115" s="35" t="s">
        <v>93</v>
      </c>
      <c r="D115" s="36">
        <v>31601</v>
      </c>
      <c r="E115" s="36">
        <v>25598</v>
      </c>
      <c r="F115" s="36">
        <v>6003</v>
      </c>
      <c r="G115" s="36">
        <v>125</v>
      </c>
      <c r="H115" s="36">
        <v>92</v>
      </c>
      <c r="I115" s="36">
        <v>612</v>
      </c>
      <c r="J115" s="36">
        <v>568</v>
      </c>
      <c r="K115" s="36">
        <v>34</v>
      </c>
      <c r="L115" s="36">
        <v>6</v>
      </c>
      <c r="M115" s="36">
        <v>470</v>
      </c>
      <c r="N115" s="36">
        <v>322</v>
      </c>
      <c r="O115" s="36">
        <v>72</v>
      </c>
      <c r="P115" s="36">
        <v>35</v>
      </c>
      <c r="Q115" s="36">
        <v>31889</v>
      </c>
      <c r="R115" s="36">
        <v>25760</v>
      </c>
      <c r="S115" s="36">
        <v>6129</v>
      </c>
    </row>
    <row r="116" spans="2:19" s="37" customFormat="1" ht="15" customHeight="1" x14ac:dyDescent="0.3">
      <c r="B116" s="62">
        <v>4161</v>
      </c>
      <c r="C116" s="37" t="s">
        <v>94</v>
      </c>
      <c r="D116" s="38">
        <v>2263</v>
      </c>
      <c r="E116" s="38">
        <v>1814</v>
      </c>
      <c r="F116" s="38">
        <v>449</v>
      </c>
      <c r="G116" s="38">
        <v>10</v>
      </c>
      <c r="H116" s="38">
        <v>7</v>
      </c>
      <c r="I116" s="38">
        <v>42</v>
      </c>
      <c r="J116" s="38">
        <v>47</v>
      </c>
      <c r="K116" s="38">
        <v>3</v>
      </c>
      <c r="L116" s="38">
        <v>0</v>
      </c>
      <c r="M116" s="38">
        <v>37</v>
      </c>
      <c r="N116" s="38">
        <v>26</v>
      </c>
      <c r="O116" s="38">
        <v>9</v>
      </c>
      <c r="P116" s="38">
        <v>4</v>
      </c>
      <c r="Q116" s="38">
        <v>2279</v>
      </c>
      <c r="R116" s="38">
        <v>1828</v>
      </c>
      <c r="S116" s="38">
        <v>451</v>
      </c>
    </row>
    <row r="117" spans="2:19" s="37" customFormat="1" ht="15" customHeight="1" x14ac:dyDescent="0.3">
      <c r="B117" s="62">
        <v>4163</v>
      </c>
      <c r="C117" s="37" t="s">
        <v>95</v>
      </c>
      <c r="D117" s="38">
        <v>5304</v>
      </c>
      <c r="E117" s="38">
        <v>4036</v>
      </c>
      <c r="F117" s="38">
        <v>1268</v>
      </c>
      <c r="G117" s="38">
        <v>20</v>
      </c>
      <c r="H117" s="38">
        <v>17</v>
      </c>
      <c r="I117" s="38">
        <v>97</v>
      </c>
      <c r="J117" s="38">
        <v>100</v>
      </c>
      <c r="K117" s="38">
        <v>6</v>
      </c>
      <c r="L117" s="38">
        <v>2</v>
      </c>
      <c r="M117" s="38">
        <v>69</v>
      </c>
      <c r="N117" s="38">
        <v>48</v>
      </c>
      <c r="O117" s="38">
        <v>3</v>
      </c>
      <c r="P117" s="38">
        <v>0</v>
      </c>
      <c r="Q117" s="38">
        <v>5329</v>
      </c>
      <c r="R117" s="38">
        <v>4038</v>
      </c>
      <c r="S117" s="38">
        <v>1291</v>
      </c>
    </row>
    <row r="118" spans="2:19" s="37" customFormat="1" ht="15" customHeight="1" x14ac:dyDescent="0.3">
      <c r="B118" s="62">
        <v>4164</v>
      </c>
      <c r="C118" s="37" t="s">
        <v>96</v>
      </c>
      <c r="D118" s="38">
        <v>1015</v>
      </c>
      <c r="E118" s="38">
        <v>927</v>
      </c>
      <c r="F118" s="38">
        <v>88</v>
      </c>
      <c r="G118" s="38">
        <v>1</v>
      </c>
      <c r="H118" s="38">
        <v>4</v>
      </c>
      <c r="I118" s="38">
        <v>29</v>
      </c>
      <c r="J118" s="38">
        <v>22</v>
      </c>
      <c r="K118" s="38">
        <v>1</v>
      </c>
      <c r="L118" s="38">
        <v>0</v>
      </c>
      <c r="M118" s="38">
        <v>9</v>
      </c>
      <c r="N118" s="38">
        <v>4</v>
      </c>
      <c r="O118" s="38">
        <v>3</v>
      </c>
      <c r="P118" s="38">
        <v>-1</v>
      </c>
      <c r="Q118" s="38">
        <v>1024</v>
      </c>
      <c r="R118" s="38">
        <v>934</v>
      </c>
      <c r="S118" s="38">
        <v>90</v>
      </c>
    </row>
    <row r="119" spans="2:19" s="37" customFormat="1" ht="15" customHeight="1" x14ac:dyDescent="0.3">
      <c r="B119" s="62">
        <v>4165</v>
      </c>
      <c r="C119" s="37" t="s">
        <v>97</v>
      </c>
      <c r="D119" s="38">
        <v>3512</v>
      </c>
      <c r="E119" s="38">
        <v>3052</v>
      </c>
      <c r="F119" s="38">
        <v>460</v>
      </c>
      <c r="G119" s="38">
        <v>16</v>
      </c>
      <c r="H119" s="38">
        <v>9</v>
      </c>
      <c r="I119" s="38">
        <v>46</v>
      </c>
      <c r="J119" s="38">
        <v>69</v>
      </c>
      <c r="K119" s="38">
        <v>2</v>
      </c>
      <c r="L119" s="38">
        <v>1</v>
      </c>
      <c r="M119" s="38">
        <v>26</v>
      </c>
      <c r="N119" s="38">
        <v>19</v>
      </c>
      <c r="O119" s="38">
        <v>3</v>
      </c>
      <c r="P119" s="38">
        <v>12</v>
      </c>
      <c r="Q119" s="38">
        <v>3516</v>
      </c>
      <c r="R119" s="38">
        <v>3040</v>
      </c>
      <c r="S119" s="38">
        <v>476</v>
      </c>
    </row>
    <row r="120" spans="2:19" s="37" customFormat="1" ht="15" customHeight="1" x14ac:dyDescent="0.3">
      <c r="B120" s="62">
        <v>4166</v>
      </c>
      <c r="C120" s="37" t="s">
        <v>98</v>
      </c>
      <c r="D120" s="38">
        <v>1472</v>
      </c>
      <c r="E120" s="38">
        <v>1254</v>
      </c>
      <c r="F120" s="38">
        <v>218</v>
      </c>
      <c r="G120" s="38">
        <v>9</v>
      </c>
      <c r="H120" s="38">
        <v>3</v>
      </c>
      <c r="I120" s="38">
        <v>38</v>
      </c>
      <c r="J120" s="38">
        <v>25</v>
      </c>
      <c r="K120" s="38">
        <v>1</v>
      </c>
      <c r="L120" s="38">
        <v>0</v>
      </c>
      <c r="M120" s="38">
        <v>15</v>
      </c>
      <c r="N120" s="38">
        <v>13</v>
      </c>
      <c r="O120" s="38">
        <v>2</v>
      </c>
      <c r="P120" s="38">
        <v>1</v>
      </c>
      <c r="Q120" s="38">
        <v>1495</v>
      </c>
      <c r="R120" s="38">
        <v>1276</v>
      </c>
      <c r="S120" s="38">
        <v>219</v>
      </c>
    </row>
    <row r="121" spans="2:19" s="37" customFormat="1" ht="15" customHeight="1" x14ac:dyDescent="0.3">
      <c r="B121" s="62">
        <v>4167</v>
      </c>
      <c r="C121" s="37" t="s">
        <v>99</v>
      </c>
      <c r="D121" s="38">
        <v>960</v>
      </c>
      <c r="E121" s="38">
        <v>760</v>
      </c>
      <c r="F121" s="38">
        <v>200</v>
      </c>
      <c r="G121" s="38">
        <v>2</v>
      </c>
      <c r="H121" s="38">
        <v>3</v>
      </c>
      <c r="I121" s="38">
        <v>24</v>
      </c>
      <c r="J121" s="38">
        <v>16</v>
      </c>
      <c r="K121" s="38">
        <v>0</v>
      </c>
      <c r="L121" s="38">
        <v>0</v>
      </c>
      <c r="M121" s="38">
        <v>28</v>
      </c>
      <c r="N121" s="38">
        <v>12</v>
      </c>
      <c r="O121" s="38">
        <v>0</v>
      </c>
      <c r="P121" s="38">
        <v>3</v>
      </c>
      <c r="Q121" s="38">
        <v>986</v>
      </c>
      <c r="R121" s="38">
        <v>768</v>
      </c>
      <c r="S121" s="38">
        <v>218</v>
      </c>
    </row>
    <row r="122" spans="2:19" s="37" customFormat="1" ht="15" customHeight="1" x14ac:dyDescent="0.3">
      <c r="B122" s="62">
        <v>4169</v>
      </c>
      <c r="C122" s="37" t="s">
        <v>100</v>
      </c>
      <c r="D122" s="38">
        <v>2588</v>
      </c>
      <c r="E122" s="38">
        <v>2177</v>
      </c>
      <c r="F122" s="38">
        <v>411</v>
      </c>
      <c r="G122" s="38">
        <v>7</v>
      </c>
      <c r="H122" s="38">
        <v>8</v>
      </c>
      <c r="I122" s="38">
        <v>54</v>
      </c>
      <c r="J122" s="38">
        <v>38</v>
      </c>
      <c r="K122" s="38">
        <v>1</v>
      </c>
      <c r="L122" s="38">
        <v>0</v>
      </c>
      <c r="M122" s="38">
        <v>36</v>
      </c>
      <c r="N122" s="38">
        <v>19</v>
      </c>
      <c r="O122" s="38">
        <v>2</v>
      </c>
      <c r="P122" s="38">
        <v>-3</v>
      </c>
      <c r="Q122" s="38">
        <v>2618</v>
      </c>
      <c r="R122" s="38">
        <v>2193</v>
      </c>
      <c r="S122" s="38">
        <v>425</v>
      </c>
    </row>
    <row r="123" spans="2:19" s="37" customFormat="1" ht="15" customHeight="1" x14ac:dyDescent="0.3">
      <c r="B123" s="62">
        <v>4170</v>
      </c>
      <c r="C123" s="37" t="s">
        <v>101</v>
      </c>
      <c r="D123" s="38">
        <v>3536</v>
      </c>
      <c r="E123" s="38">
        <v>2386</v>
      </c>
      <c r="F123" s="38">
        <v>1150</v>
      </c>
      <c r="G123" s="38">
        <v>12</v>
      </c>
      <c r="H123" s="38">
        <v>8</v>
      </c>
      <c r="I123" s="38">
        <v>51</v>
      </c>
      <c r="J123" s="38">
        <v>58</v>
      </c>
      <c r="K123" s="38">
        <v>7</v>
      </c>
      <c r="L123" s="38">
        <v>1</v>
      </c>
      <c r="M123" s="38">
        <v>80</v>
      </c>
      <c r="N123" s="38">
        <v>54</v>
      </c>
      <c r="O123" s="38">
        <v>17</v>
      </c>
      <c r="P123" s="38">
        <v>-3</v>
      </c>
      <c r="Q123" s="38">
        <v>3562</v>
      </c>
      <c r="R123" s="38">
        <v>2398</v>
      </c>
      <c r="S123" s="38">
        <v>1164</v>
      </c>
    </row>
    <row r="124" spans="2:19" s="37" customFormat="1" ht="15" customHeight="1" x14ac:dyDescent="0.3">
      <c r="B124" s="62">
        <v>4184</v>
      </c>
      <c r="C124" s="37" t="s">
        <v>102</v>
      </c>
      <c r="D124" s="38">
        <v>1932</v>
      </c>
      <c r="E124" s="38">
        <v>1700</v>
      </c>
      <c r="F124" s="38">
        <v>232</v>
      </c>
      <c r="G124" s="38">
        <v>8</v>
      </c>
      <c r="H124" s="38">
        <v>8</v>
      </c>
      <c r="I124" s="38">
        <v>24</v>
      </c>
      <c r="J124" s="38">
        <v>31</v>
      </c>
      <c r="K124" s="38">
        <v>2</v>
      </c>
      <c r="L124" s="38">
        <v>0</v>
      </c>
      <c r="M124" s="38">
        <v>19</v>
      </c>
      <c r="N124" s="38">
        <v>17</v>
      </c>
      <c r="O124" s="38">
        <v>11</v>
      </c>
      <c r="P124" s="38">
        <v>19</v>
      </c>
      <c r="Q124" s="38">
        <v>1948</v>
      </c>
      <c r="R124" s="38">
        <v>1710</v>
      </c>
      <c r="S124" s="38">
        <v>238</v>
      </c>
    </row>
    <row r="125" spans="2:19" s="37" customFormat="1" ht="15" customHeight="1" x14ac:dyDescent="0.3">
      <c r="B125" s="62">
        <v>4172</v>
      </c>
      <c r="C125" s="37" t="s">
        <v>242</v>
      </c>
      <c r="D125" s="38">
        <v>911</v>
      </c>
      <c r="E125" s="38">
        <v>676</v>
      </c>
      <c r="F125" s="38">
        <v>235</v>
      </c>
      <c r="G125" s="38">
        <v>3</v>
      </c>
      <c r="H125" s="38">
        <v>4</v>
      </c>
      <c r="I125" s="38">
        <v>21</v>
      </c>
      <c r="J125" s="38">
        <v>15</v>
      </c>
      <c r="K125" s="38">
        <v>3</v>
      </c>
      <c r="L125" s="38">
        <v>0</v>
      </c>
      <c r="M125" s="38">
        <v>21</v>
      </c>
      <c r="N125" s="38">
        <v>11</v>
      </c>
      <c r="O125" s="38">
        <v>8</v>
      </c>
      <c r="P125" s="38">
        <v>-2</v>
      </c>
      <c r="Q125" s="38">
        <v>927</v>
      </c>
      <c r="R125" s="38">
        <v>687</v>
      </c>
      <c r="S125" s="38">
        <v>240</v>
      </c>
    </row>
    <row r="126" spans="2:19" s="37" customFormat="1" ht="15" customHeight="1" x14ac:dyDescent="0.3">
      <c r="B126" s="62">
        <v>4173</v>
      </c>
      <c r="C126" s="37" t="s">
        <v>103</v>
      </c>
      <c r="D126" s="38">
        <v>603</v>
      </c>
      <c r="E126" s="38">
        <v>534</v>
      </c>
      <c r="F126" s="38">
        <v>69</v>
      </c>
      <c r="G126" s="38">
        <v>3</v>
      </c>
      <c r="H126" s="38">
        <v>3</v>
      </c>
      <c r="I126" s="38">
        <v>5</v>
      </c>
      <c r="J126" s="38">
        <v>12</v>
      </c>
      <c r="K126" s="38">
        <v>3</v>
      </c>
      <c r="L126" s="38">
        <v>0</v>
      </c>
      <c r="M126" s="38">
        <v>8</v>
      </c>
      <c r="N126" s="38">
        <v>3</v>
      </c>
      <c r="O126" s="38">
        <v>0</v>
      </c>
      <c r="P126" s="38">
        <v>0</v>
      </c>
      <c r="Q126" s="38">
        <v>604</v>
      </c>
      <c r="R126" s="38">
        <v>527</v>
      </c>
      <c r="S126" s="38">
        <v>77</v>
      </c>
    </row>
    <row r="127" spans="2:19" s="37" customFormat="1" ht="15" customHeight="1" x14ac:dyDescent="0.3">
      <c r="B127" s="62">
        <v>4175</v>
      </c>
      <c r="C127" s="37" t="s">
        <v>104</v>
      </c>
      <c r="D127" s="38">
        <v>964</v>
      </c>
      <c r="E127" s="38">
        <v>841</v>
      </c>
      <c r="F127" s="38">
        <v>123</v>
      </c>
      <c r="G127" s="38">
        <v>5</v>
      </c>
      <c r="H127" s="38">
        <v>4</v>
      </c>
      <c r="I127" s="38">
        <v>17</v>
      </c>
      <c r="J127" s="38">
        <v>12</v>
      </c>
      <c r="K127" s="38">
        <v>1</v>
      </c>
      <c r="L127" s="38">
        <v>0</v>
      </c>
      <c r="M127" s="38">
        <v>18</v>
      </c>
      <c r="N127" s="38">
        <v>7</v>
      </c>
      <c r="O127" s="38">
        <v>0</v>
      </c>
      <c r="P127" s="38">
        <v>-1</v>
      </c>
      <c r="Q127" s="38">
        <v>981</v>
      </c>
      <c r="R127" s="38">
        <v>847</v>
      </c>
      <c r="S127" s="38">
        <v>134</v>
      </c>
    </row>
    <row r="128" spans="2:19" s="37" customFormat="1" ht="15" customHeight="1" x14ac:dyDescent="0.3">
      <c r="B128" s="62">
        <v>4176</v>
      </c>
      <c r="C128" s="37" t="s">
        <v>105</v>
      </c>
      <c r="D128" s="38">
        <v>681</v>
      </c>
      <c r="E128" s="38">
        <v>519</v>
      </c>
      <c r="F128" s="38">
        <v>162</v>
      </c>
      <c r="G128" s="38">
        <v>2</v>
      </c>
      <c r="H128" s="38">
        <v>0</v>
      </c>
      <c r="I128" s="38">
        <v>8</v>
      </c>
      <c r="J128" s="38">
        <v>15</v>
      </c>
      <c r="K128" s="38">
        <v>0</v>
      </c>
      <c r="L128" s="38">
        <v>0</v>
      </c>
      <c r="M128" s="38">
        <v>12</v>
      </c>
      <c r="N128" s="38">
        <v>26</v>
      </c>
      <c r="O128" s="38">
        <v>0</v>
      </c>
      <c r="P128" s="38">
        <v>-2</v>
      </c>
      <c r="Q128" s="38">
        <v>660</v>
      </c>
      <c r="R128" s="38">
        <v>513</v>
      </c>
      <c r="S128" s="38">
        <v>147</v>
      </c>
    </row>
    <row r="129" spans="2:19" s="37" customFormat="1" ht="15" customHeight="1" x14ac:dyDescent="0.3">
      <c r="B129" s="62">
        <v>4177</v>
      </c>
      <c r="C129" s="37" t="s">
        <v>106</v>
      </c>
      <c r="D129" s="38">
        <v>1560</v>
      </c>
      <c r="E129" s="38">
        <v>1190</v>
      </c>
      <c r="F129" s="38">
        <v>370</v>
      </c>
      <c r="G129" s="38">
        <v>5</v>
      </c>
      <c r="H129" s="38">
        <v>4</v>
      </c>
      <c r="I129" s="38">
        <v>27</v>
      </c>
      <c r="J129" s="38">
        <v>34</v>
      </c>
      <c r="K129" s="38">
        <v>1</v>
      </c>
      <c r="L129" s="38">
        <v>1</v>
      </c>
      <c r="M129" s="38">
        <v>37</v>
      </c>
      <c r="N129" s="38">
        <v>14</v>
      </c>
      <c r="O129" s="38">
        <v>3</v>
      </c>
      <c r="P129" s="38">
        <v>6</v>
      </c>
      <c r="Q129" s="38">
        <v>1583</v>
      </c>
      <c r="R129" s="38">
        <v>1191</v>
      </c>
      <c r="S129" s="38">
        <v>392</v>
      </c>
    </row>
    <row r="130" spans="2:19" s="37" customFormat="1" ht="15" customHeight="1" x14ac:dyDescent="0.3">
      <c r="B130" s="62">
        <v>4179</v>
      </c>
      <c r="C130" s="37" t="s">
        <v>107</v>
      </c>
      <c r="D130" s="38">
        <v>906</v>
      </c>
      <c r="E130" s="38">
        <v>753</v>
      </c>
      <c r="F130" s="38">
        <v>153</v>
      </c>
      <c r="G130" s="38">
        <v>3</v>
      </c>
      <c r="H130" s="38">
        <v>1</v>
      </c>
      <c r="I130" s="38">
        <v>17</v>
      </c>
      <c r="J130" s="38">
        <v>20</v>
      </c>
      <c r="K130" s="38">
        <v>1</v>
      </c>
      <c r="L130" s="38">
        <v>0</v>
      </c>
      <c r="M130" s="38">
        <v>8</v>
      </c>
      <c r="N130" s="38">
        <v>6</v>
      </c>
      <c r="O130" s="38">
        <v>1</v>
      </c>
      <c r="P130" s="38">
        <v>0</v>
      </c>
      <c r="Q130" s="38">
        <v>908</v>
      </c>
      <c r="R130" s="38">
        <v>753</v>
      </c>
      <c r="S130" s="38">
        <v>155</v>
      </c>
    </row>
    <row r="131" spans="2:19" s="37" customFormat="1" ht="15" customHeight="1" x14ac:dyDescent="0.3">
      <c r="B131" s="62">
        <v>4181</v>
      </c>
      <c r="C131" s="37" t="s">
        <v>108</v>
      </c>
      <c r="D131" s="38">
        <v>1251</v>
      </c>
      <c r="E131" s="38">
        <v>1098</v>
      </c>
      <c r="F131" s="38">
        <v>153</v>
      </c>
      <c r="G131" s="38">
        <v>9</v>
      </c>
      <c r="H131" s="38">
        <v>4</v>
      </c>
      <c r="I131" s="38">
        <v>35</v>
      </c>
      <c r="J131" s="38">
        <v>19</v>
      </c>
      <c r="K131" s="38">
        <v>2</v>
      </c>
      <c r="L131" s="38">
        <v>1</v>
      </c>
      <c r="M131" s="38">
        <v>9</v>
      </c>
      <c r="N131" s="38">
        <v>16</v>
      </c>
      <c r="O131" s="38">
        <v>9</v>
      </c>
      <c r="P131" s="38">
        <v>7</v>
      </c>
      <c r="Q131" s="38">
        <v>1273</v>
      </c>
      <c r="R131" s="38">
        <v>1129</v>
      </c>
      <c r="S131" s="38">
        <v>144</v>
      </c>
    </row>
    <row r="132" spans="2:19" s="37" customFormat="1" ht="15" customHeight="1" x14ac:dyDescent="0.3">
      <c r="B132" s="62">
        <v>4182</v>
      </c>
      <c r="C132" s="37" t="s">
        <v>109</v>
      </c>
      <c r="D132" s="38">
        <v>1028</v>
      </c>
      <c r="E132" s="38">
        <v>946</v>
      </c>
      <c r="F132" s="38">
        <v>82</v>
      </c>
      <c r="G132" s="38">
        <v>6</v>
      </c>
      <c r="H132" s="38">
        <v>0</v>
      </c>
      <c r="I132" s="38">
        <v>27</v>
      </c>
      <c r="J132" s="38">
        <v>15</v>
      </c>
      <c r="K132" s="38">
        <v>0</v>
      </c>
      <c r="L132" s="38">
        <v>0</v>
      </c>
      <c r="M132" s="38">
        <v>8</v>
      </c>
      <c r="N132" s="38">
        <v>10</v>
      </c>
      <c r="O132" s="38">
        <v>1</v>
      </c>
      <c r="P132" s="38">
        <v>0</v>
      </c>
      <c r="Q132" s="38">
        <v>1044</v>
      </c>
      <c r="R132" s="38">
        <v>965</v>
      </c>
      <c r="S132" s="38">
        <v>79</v>
      </c>
    </row>
    <row r="133" spans="2:19" s="37" customFormat="1" ht="15" customHeight="1" x14ac:dyDescent="0.3">
      <c r="B133" s="62">
        <v>4183</v>
      </c>
      <c r="C133" s="37" t="s">
        <v>110</v>
      </c>
      <c r="D133" s="38">
        <v>1115</v>
      </c>
      <c r="E133" s="38">
        <v>935</v>
      </c>
      <c r="F133" s="38">
        <v>180</v>
      </c>
      <c r="G133" s="38">
        <v>4</v>
      </c>
      <c r="H133" s="38">
        <v>5</v>
      </c>
      <c r="I133" s="38">
        <v>50</v>
      </c>
      <c r="J133" s="38">
        <v>20</v>
      </c>
      <c r="K133" s="38">
        <v>0</v>
      </c>
      <c r="L133" s="38">
        <v>0</v>
      </c>
      <c r="M133" s="38">
        <v>30</v>
      </c>
      <c r="N133" s="38">
        <v>17</v>
      </c>
      <c r="O133" s="38">
        <v>0</v>
      </c>
      <c r="P133" s="38">
        <v>-5</v>
      </c>
      <c r="Q133" s="38">
        <v>1152</v>
      </c>
      <c r="R133" s="38">
        <v>963</v>
      </c>
      <c r="S133" s="38">
        <v>189</v>
      </c>
    </row>
    <row r="134" spans="2:19" s="35" customFormat="1" ht="15" customHeight="1" x14ac:dyDescent="0.3">
      <c r="B134" s="61">
        <v>4219</v>
      </c>
      <c r="C134" s="35" t="s">
        <v>111</v>
      </c>
      <c r="D134" s="36">
        <v>60418</v>
      </c>
      <c r="E134" s="36">
        <v>46901</v>
      </c>
      <c r="F134" s="36">
        <v>13517</v>
      </c>
      <c r="G134" s="36">
        <v>236</v>
      </c>
      <c r="H134" s="36">
        <v>202</v>
      </c>
      <c r="I134" s="36">
        <v>1663</v>
      </c>
      <c r="J134" s="36">
        <v>1373</v>
      </c>
      <c r="K134" s="36">
        <v>67</v>
      </c>
      <c r="L134" s="36">
        <v>22</v>
      </c>
      <c r="M134" s="36">
        <v>937</v>
      </c>
      <c r="N134" s="36">
        <v>704</v>
      </c>
      <c r="O134" s="36">
        <v>131</v>
      </c>
      <c r="P134" s="36">
        <v>8</v>
      </c>
      <c r="Q134" s="36">
        <v>61028</v>
      </c>
      <c r="R134" s="36">
        <v>47374</v>
      </c>
      <c r="S134" s="36">
        <v>13654</v>
      </c>
    </row>
    <row r="135" spans="2:19" s="37" customFormat="1" ht="15" customHeight="1" x14ac:dyDescent="0.3">
      <c r="B135" s="62">
        <v>4191</v>
      </c>
      <c r="C135" s="37" t="s">
        <v>112</v>
      </c>
      <c r="D135" s="38">
        <v>682</v>
      </c>
      <c r="E135" s="38">
        <v>604</v>
      </c>
      <c r="F135" s="38">
        <v>78</v>
      </c>
      <c r="G135" s="38">
        <v>2</v>
      </c>
      <c r="H135" s="38">
        <v>5</v>
      </c>
      <c r="I135" s="38">
        <v>12</v>
      </c>
      <c r="J135" s="38">
        <v>22</v>
      </c>
      <c r="K135" s="38">
        <v>2</v>
      </c>
      <c r="L135" s="38">
        <v>0</v>
      </c>
      <c r="M135" s="38">
        <v>5</v>
      </c>
      <c r="N135" s="38">
        <v>4</v>
      </c>
      <c r="O135" s="38">
        <v>0</v>
      </c>
      <c r="P135" s="38">
        <v>0</v>
      </c>
      <c r="Q135" s="38">
        <v>672</v>
      </c>
      <c r="R135" s="38">
        <v>591</v>
      </c>
      <c r="S135" s="38">
        <v>81</v>
      </c>
    </row>
    <row r="136" spans="2:19" s="37" customFormat="1" ht="15" customHeight="1" x14ac:dyDescent="0.3">
      <c r="B136" s="62">
        <v>4192</v>
      </c>
      <c r="C136" s="37" t="s">
        <v>113</v>
      </c>
      <c r="D136" s="38">
        <v>1404</v>
      </c>
      <c r="E136" s="38">
        <v>1200</v>
      </c>
      <c r="F136" s="38">
        <v>204</v>
      </c>
      <c r="G136" s="38">
        <v>4</v>
      </c>
      <c r="H136" s="38">
        <v>4</v>
      </c>
      <c r="I136" s="38">
        <v>48</v>
      </c>
      <c r="J136" s="38">
        <v>41</v>
      </c>
      <c r="K136" s="38">
        <v>0</v>
      </c>
      <c r="L136" s="38">
        <v>1</v>
      </c>
      <c r="M136" s="38">
        <v>19</v>
      </c>
      <c r="N136" s="38">
        <v>17</v>
      </c>
      <c r="O136" s="38">
        <v>4</v>
      </c>
      <c r="P136" s="38">
        <v>-1</v>
      </c>
      <c r="Q136" s="38">
        <v>1411</v>
      </c>
      <c r="R136" s="38">
        <v>1211</v>
      </c>
      <c r="S136" s="38">
        <v>200</v>
      </c>
    </row>
    <row r="137" spans="2:19" s="37" customFormat="1" ht="15" customHeight="1" x14ac:dyDescent="0.3">
      <c r="B137" s="62">
        <v>4193</v>
      </c>
      <c r="C137" s="37" t="s">
        <v>114</v>
      </c>
      <c r="D137" s="38">
        <v>737</v>
      </c>
      <c r="E137" s="38">
        <v>590</v>
      </c>
      <c r="F137" s="38">
        <v>147</v>
      </c>
      <c r="G137" s="38">
        <v>3</v>
      </c>
      <c r="H137" s="38">
        <v>2</v>
      </c>
      <c r="I137" s="38">
        <v>24</v>
      </c>
      <c r="J137" s="38">
        <v>24</v>
      </c>
      <c r="K137" s="38">
        <v>1</v>
      </c>
      <c r="L137" s="38">
        <v>0</v>
      </c>
      <c r="M137" s="38">
        <v>1</v>
      </c>
      <c r="N137" s="38">
        <v>13</v>
      </c>
      <c r="O137" s="38">
        <v>4</v>
      </c>
      <c r="P137" s="38">
        <v>1</v>
      </c>
      <c r="Q137" s="38">
        <v>728</v>
      </c>
      <c r="R137" s="38">
        <v>595</v>
      </c>
      <c r="S137" s="38">
        <v>133</v>
      </c>
    </row>
    <row r="138" spans="2:19" s="37" customFormat="1" ht="15" customHeight="1" x14ac:dyDescent="0.3">
      <c r="B138" s="62">
        <v>4194</v>
      </c>
      <c r="C138" s="37" t="s">
        <v>115</v>
      </c>
      <c r="D138" s="38">
        <v>2201</v>
      </c>
      <c r="E138" s="38">
        <v>1651</v>
      </c>
      <c r="F138" s="38">
        <v>550</v>
      </c>
      <c r="G138" s="38">
        <v>10</v>
      </c>
      <c r="H138" s="38">
        <v>5</v>
      </c>
      <c r="I138" s="38">
        <v>35</v>
      </c>
      <c r="J138" s="38">
        <v>41</v>
      </c>
      <c r="K138" s="38">
        <v>2</v>
      </c>
      <c r="L138" s="38">
        <v>0</v>
      </c>
      <c r="M138" s="38">
        <v>41</v>
      </c>
      <c r="N138" s="38">
        <v>30</v>
      </c>
      <c r="O138" s="38">
        <v>9</v>
      </c>
      <c r="P138" s="38">
        <v>-3</v>
      </c>
      <c r="Q138" s="38">
        <v>2210</v>
      </c>
      <c r="R138" s="38">
        <v>1659</v>
      </c>
      <c r="S138" s="38">
        <v>551</v>
      </c>
    </row>
    <row r="139" spans="2:19" s="37" customFormat="1" ht="15" customHeight="1" x14ac:dyDescent="0.3">
      <c r="B139" s="62">
        <v>4195</v>
      </c>
      <c r="C139" s="37" t="s">
        <v>116</v>
      </c>
      <c r="D139" s="38">
        <v>1351</v>
      </c>
      <c r="E139" s="38">
        <v>1218</v>
      </c>
      <c r="F139" s="38">
        <v>133</v>
      </c>
      <c r="G139" s="38">
        <v>5</v>
      </c>
      <c r="H139" s="38">
        <v>8</v>
      </c>
      <c r="I139" s="38">
        <v>16</v>
      </c>
      <c r="J139" s="38">
        <v>23</v>
      </c>
      <c r="K139" s="38">
        <v>0</v>
      </c>
      <c r="L139" s="38">
        <v>0</v>
      </c>
      <c r="M139" s="38">
        <v>15</v>
      </c>
      <c r="N139" s="38">
        <v>6</v>
      </c>
      <c r="O139" s="38">
        <v>3</v>
      </c>
      <c r="P139" s="38">
        <v>-3</v>
      </c>
      <c r="Q139" s="38">
        <v>1347</v>
      </c>
      <c r="R139" s="38">
        <v>1209</v>
      </c>
      <c r="S139" s="38">
        <v>138</v>
      </c>
    </row>
    <row r="140" spans="2:19" s="37" customFormat="1" ht="15" customHeight="1" x14ac:dyDescent="0.3">
      <c r="B140" s="62">
        <v>4196</v>
      </c>
      <c r="C140" s="37" t="s">
        <v>117</v>
      </c>
      <c r="D140" s="38">
        <v>2057</v>
      </c>
      <c r="E140" s="38">
        <v>1611</v>
      </c>
      <c r="F140" s="38">
        <v>446</v>
      </c>
      <c r="G140" s="38">
        <v>4</v>
      </c>
      <c r="H140" s="38">
        <v>5</v>
      </c>
      <c r="I140" s="38">
        <v>20</v>
      </c>
      <c r="J140" s="38">
        <v>47</v>
      </c>
      <c r="K140" s="38">
        <v>2</v>
      </c>
      <c r="L140" s="38">
        <v>2</v>
      </c>
      <c r="M140" s="38">
        <v>19</v>
      </c>
      <c r="N140" s="38">
        <v>14</v>
      </c>
      <c r="O140" s="38">
        <v>3</v>
      </c>
      <c r="P140" s="38">
        <v>10</v>
      </c>
      <c r="Q140" s="38">
        <v>2044</v>
      </c>
      <c r="R140" s="38">
        <v>1588</v>
      </c>
      <c r="S140" s="38">
        <v>456</v>
      </c>
    </row>
    <row r="141" spans="2:19" s="37" customFormat="1" ht="15" customHeight="1" x14ac:dyDescent="0.3">
      <c r="B141" s="62">
        <v>4197</v>
      </c>
      <c r="C141" s="37" t="s">
        <v>118</v>
      </c>
      <c r="D141" s="38">
        <v>869</v>
      </c>
      <c r="E141" s="38">
        <v>709</v>
      </c>
      <c r="F141" s="38">
        <v>160</v>
      </c>
      <c r="G141" s="38">
        <v>1</v>
      </c>
      <c r="H141" s="38">
        <v>5</v>
      </c>
      <c r="I141" s="38">
        <v>38</v>
      </c>
      <c r="J141" s="38">
        <v>29</v>
      </c>
      <c r="K141" s="38">
        <v>3</v>
      </c>
      <c r="L141" s="38">
        <v>0</v>
      </c>
      <c r="M141" s="38">
        <v>11</v>
      </c>
      <c r="N141" s="38">
        <v>18</v>
      </c>
      <c r="O141" s="38">
        <v>0</v>
      </c>
      <c r="P141" s="38">
        <v>1</v>
      </c>
      <c r="Q141" s="38">
        <v>871</v>
      </c>
      <c r="R141" s="38">
        <v>714</v>
      </c>
      <c r="S141" s="38">
        <v>157</v>
      </c>
    </row>
    <row r="142" spans="2:19" s="37" customFormat="1" ht="15" customHeight="1" x14ac:dyDescent="0.3">
      <c r="B142" s="62">
        <v>4198</v>
      </c>
      <c r="C142" s="37" t="s">
        <v>119</v>
      </c>
      <c r="D142" s="38">
        <v>1209</v>
      </c>
      <c r="E142" s="38">
        <v>991</v>
      </c>
      <c r="F142" s="38">
        <v>218</v>
      </c>
      <c r="G142" s="38">
        <v>7</v>
      </c>
      <c r="H142" s="38">
        <v>7</v>
      </c>
      <c r="I142" s="38">
        <v>49</v>
      </c>
      <c r="J142" s="38">
        <v>40</v>
      </c>
      <c r="K142" s="38">
        <v>0</v>
      </c>
      <c r="L142" s="38">
        <v>1</v>
      </c>
      <c r="M142" s="38">
        <v>20</v>
      </c>
      <c r="N142" s="38">
        <v>28</v>
      </c>
      <c r="O142" s="38">
        <v>0</v>
      </c>
      <c r="P142" s="38">
        <v>0</v>
      </c>
      <c r="Q142" s="38">
        <v>1209</v>
      </c>
      <c r="R142" s="38">
        <v>1000</v>
      </c>
      <c r="S142" s="38">
        <v>209</v>
      </c>
    </row>
    <row r="143" spans="2:19" s="37" customFormat="1" ht="15" customHeight="1" x14ac:dyDescent="0.3">
      <c r="B143" s="62">
        <v>4199</v>
      </c>
      <c r="C143" s="37" t="s">
        <v>243</v>
      </c>
      <c r="D143" s="38">
        <v>1176</v>
      </c>
      <c r="E143" s="38">
        <v>816</v>
      </c>
      <c r="F143" s="38">
        <v>360</v>
      </c>
      <c r="G143" s="38">
        <v>8</v>
      </c>
      <c r="H143" s="38">
        <v>0</v>
      </c>
      <c r="I143" s="38">
        <v>31</v>
      </c>
      <c r="J143" s="38">
        <v>32</v>
      </c>
      <c r="K143" s="38">
        <v>5</v>
      </c>
      <c r="L143" s="38">
        <v>1</v>
      </c>
      <c r="M143" s="38">
        <v>25</v>
      </c>
      <c r="N143" s="38">
        <v>17</v>
      </c>
      <c r="O143" s="38">
        <v>7</v>
      </c>
      <c r="P143" s="38">
        <v>1</v>
      </c>
      <c r="Q143" s="38">
        <v>1196</v>
      </c>
      <c r="R143" s="38">
        <v>830</v>
      </c>
      <c r="S143" s="38">
        <v>366</v>
      </c>
    </row>
    <row r="144" spans="2:19" s="37" customFormat="1" ht="15" customHeight="1" x14ac:dyDescent="0.3">
      <c r="B144" s="62">
        <v>4200</v>
      </c>
      <c r="C144" s="37" t="s">
        <v>120</v>
      </c>
      <c r="D144" s="38">
        <v>3960</v>
      </c>
      <c r="E144" s="38">
        <v>2861</v>
      </c>
      <c r="F144" s="38">
        <v>1099</v>
      </c>
      <c r="G144" s="38">
        <v>18</v>
      </c>
      <c r="H144" s="38">
        <v>7</v>
      </c>
      <c r="I144" s="38">
        <v>114</v>
      </c>
      <c r="J144" s="38">
        <v>107</v>
      </c>
      <c r="K144" s="38">
        <v>3</v>
      </c>
      <c r="L144" s="38">
        <v>0</v>
      </c>
      <c r="M144" s="38">
        <v>76</v>
      </c>
      <c r="N144" s="38">
        <v>64</v>
      </c>
      <c r="O144" s="38">
        <v>14</v>
      </c>
      <c r="P144" s="38">
        <v>-2</v>
      </c>
      <c r="Q144" s="38">
        <v>3991</v>
      </c>
      <c r="R144" s="38">
        <v>2892</v>
      </c>
      <c r="S144" s="38">
        <v>1099</v>
      </c>
    </row>
    <row r="145" spans="2:19" s="37" customFormat="1" ht="15" customHeight="1" x14ac:dyDescent="0.3">
      <c r="B145" s="62">
        <v>4201</v>
      </c>
      <c r="C145" s="37" t="s">
        <v>121</v>
      </c>
      <c r="D145" s="38">
        <v>9505</v>
      </c>
      <c r="E145" s="38">
        <v>6826</v>
      </c>
      <c r="F145" s="38">
        <v>2679</v>
      </c>
      <c r="G145" s="38">
        <v>35</v>
      </c>
      <c r="H145" s="38">
        <v>37</v>
      </c>
      <c r="I145" s="38">
        <v>472</v>
      </c>
      <c r="J145" s="38">
        <v>172</v>
      </c>
      <c r="K145" s="38">
        <v>10</v>
      </c>
      <c r="L145" s="38">
        <v>7</v>
      </c>
      <c r="M145" s="38">
        <v>192</v>
      </c>
      <c r="N145" s="38">
        <v>102</v>
      </c>
      <c r="O145" s="38">
        <v>14</v>
      </c>
      <c r="P145" s="38">
        <v>3</v>
      </c>
      <c r="Q145" s="38">
        <v>9899</v>
      </c>
      <c r="R145" s="38">
        <v>7142</v>
      </c>
      <c r="S145" s="38">
        <v>2757</v>
      </c>
    </row>
    <row r="146" spans="2:19" s="37" customFormat="1" ht="15" customHeight="1" x14ac:dyDescent="0.3">
      <c r="B146" s="62">
        <v>4202</v>
      </c>
      <c r="C146" s="37" t="s">
        <v>122</v>
      </c>
      <c r="D146" s="38">
        <v>2886</v>
      </c>
      <c r="E146" s="38">
        <v>2424</v>
      </c>
      <c r="F146" s="38">
        <v>462</v>
      </c>
      <c r="G146" s="38">
        <v>8</v>
      </c>
      <c r="H146" s="38">
        <v>5</v>
      </c>
      <c r="I146" s="38">
        <v>66</v>
      </c>
      <c r="J146" s="38">
        <v>51</v>
      </c>
      <c r="K146" s="38">
        <v>2</v>
      </c>
      <c r="L146" s="38">
        <v>0</v>
      </c>
      <c r="M146" s="38">
        <v>38</v>
      </c>
      <c r="N146" s="38">
        <v>23</v>
      </c>
      <c r="O146" s="38">
        <v>2</v>
      </c>
      <c r="P146" s="38">
        <v>0</v>
      </c>
      <c r="Q146" s="38">
        <v>2921</v>
      </c>
      <c r="R146" s="38">
        <v>2447</v>
      </c>
      <c r="S146" s="38">
        <v>474</v>
      </c>
    </row>
    <row r="147" spans="2:19" s="37" customFormat="1" ht="15" customHeight="1" x14ac:dyDescent="0.3">
      <c r="B147" s="62">
        <v>4203</v>
      </c>
      <c r="C147" s="37" t="s">
        <v>123</v>
      </c>
      <c r="D147" s="38">
        <v>4400</v>
      </c>
      <c r="E147" s="38">
        <v>3498</v>
      </c>
      <c r="F147" s="38">
        <v>902</v>
      </c>
      <c r="G147" s="38">
        <v>12</v>
      </c>
      <c r="H147" s="38">
        <v>20</v>
      </c>
      <c r="I147" s="38">
        <v>73</v>
      </c>
      <c r="J147" s="38">
        <v>82</v>
      </c>
      <c r="K147" s="38">
        <v>6</v>
      </c>
      <c r="L147" s="38">
        <v>0</v>
      </c>
      <c r="M147" s="38">
        <v>53</v>
      </c>
      <c r="N147" s="38">
        <v>46</v>
      </c>
      <c r="O147" s="38">
        <v>10</v>
      </c>
      <c r="P147" s="38">
        <v>-4</v>
      </c>
      <c r="Q147" s="38">
        <v>4392</v>
      </c>
      <c r="R147" s="38">
        <v>3490</v>
      </c>
      <c r="S147" s="38">
        <v>902</v>
      </c>
    </row>
    <row r="148" spans="2:19" s="37" customFormat="1" ht="15" customHeight="1" x14ac:dyDescent="0.3">
      <c r="B148" s="62">
        <v>4204</v>
      </c>
      <c r="C148" s="37" t="s">
        <v>124</v>
      </c>
      <c r="D148" s="38">
        <v>4682</v>
      </c>
      <c r="E148" s="38">
        <v>3381</v>
      </c>
      <c r="F148" s="38">
        <v>1301</v>
      </c>
      <c r="G148" s="38">
        <v>20</v>
      </c>
      <c r="H148" s="38">
        <v>15</v>
      </c>
      <c r="I148" s="38">
        <v>115</v>
      </c>
      <c r="J148" s="38">
        <v>107</v>
      </c>
      <c r="K148" s="38">
        <v>5</v>
      </c>
      <c r="L148" s="38">
        <v>4</v>
      </c>
      <c r="M148" s="38">
        <v>97</v>
      </c>
      <c r="N148" s="38">
        <v>70</v>
      </c>
      <c r="O148" s="38">
        <v>13</v>
      </c>
      <c r="P148" s="38">
        <v>0</v>
      </c>
      <c r="Q148" s="38">
        <v>4723</v>
      </c>
      <c r="R148" s="38">
        <v>3408</v>
      </c>
      <c r="S148" s="38">
        <v>1315</v>
      </c>
    </row>
    <row r="149" spans="2:19" s="37" customFormat="1" ht="15" customHeight="1" x14ac:dyDescent="0.3">
      <c r="B149" s="62">
        <v>4205</v>
      </c>
      <c r="C149" s="37" t="s">
        <v>125</v>
      </c>
      <c r="D149" s="38">
        <v>2720</v>
      </c>
      <c r="E149" s="38">
        <v>2014</v>
      </c>
      <c r="F149" s="38">
        <v>706</v>
      </c>
      <c r="G149" s="38">
        <v>10</v>
      </c>
      <c r="H149" s="38">
        <v>12</v>
      </c>
      <c r="I149" s="38">
        <v>85</v>
      </c>
      <c r="J149" s="38">
        <v>80</v>
      </c>
      <c r="K149" s="38">
        <v>3</v>
      </c>
      <c r="L149" s="38">
        <v>1</v>
      </c>
      <c r="M149" s="38">
        <v>55</v>
      </c>
      <c r="N149" s="38">
        <v>59</v>
      </c>
      <c r="O149" s="38">
        <v>5</v>
      </c>
      <c r="P149" s="38">
        <v>6</v>
      </c>
      <c r="Q149" s="38">
        <v>2727</v>
      </c>
      <c r="R149" s="38">
        <v>2022</v>
      </c>
      <c r="S149" s="38">
        <v>705</v>
      </c>
    </row>
    <row r="150" spans="2:19" s="37" customFormat="1" ht="15" customHeight="1" x14ac:dyDescent="0.3">
      <c r="B150" s="62">
        <v>4206</v>
      </c>
      <c r="C150" s="37" t="s">
        <v>126</v>
      </c>
      <c r="D150" s="38">
        <v>5398</v>
      </c>
      <c r="E150" s="38">
        <v>4244</v>
      </c>
      <c r="F150" s="38">
        <v>1154</v>
      </c>
      <c r="G150" s="38">
        <v>28</v>
      </c>
      <c r="H150" s="38">
        <v>14</v>
      </c>
      <c r="I150" s="38">
        <v>124</v>
      </c>
      <c r="J150" s="38">
        <v>147</v>
      </c>
      <c r="K150" s="38">
        <v>9</v>
      </c>
      <c r="L150" s="38">
        <v>2</v>
      </c>
      <c r="M150" s="38">
        <v>89</v>
      </c>
      <c r="N150" s="38">
        <v>55</v>
      </c>
      <c r="O150" s="38">
        <v>11</v>
      </c>
      <c r="P150" s="38">
        <v>2</v>
      </c>
      <c r="Q150" s="38">
        <v>5432</v>
      </c>
      <c r="R150" s="38">
        <v>4249</v>
      </c>
      <c r="S150" s="38">
        <v>1183</v>
      </c>
    </row>
    <row r="151" spans="2:19" s="37" customFormat="1" ht="15" customHeight="1" x14ac:dyDescent="0.3">
      <c r="B151" s="62">
        <v>4207</v>
      </c>
      <c r="C151" s="37" t="s">
        <v>127</v>
      </c>
      <c r="D151" s="38">
        <v>3019</v>
      </c>
      <c r="E151" s="38">
        <v>2443</v>
      </c>
      <c r="F151" s="38">
        <v>576</v>
      </c>
      <c r="G151" s="38">
        <v>11</v>
      </c>
      <c r="H151" s="38">
        <v>2</v>
      </c>
      <c r="I151" s="38">
        <v>70</v>
      </c>
      <c r="J151" s="38">
        <v>74</v>
      </c>
      <c r="K151" s="38">
        <v>5</v>
      </c>
      <c r="L151" s="38">
        <v>1</v>
      </c>
      <c r="M151" s="38">
        <v>38</v>
      </c>
      <c r="N151" s="38">
        <v>21</v>
      </c>
      <c r="O151" s="38">
        <v>11</v>
      </c>
      <c r="P151" s="38">
        <v>-6</v>
      </c>
      <c r="Q151" s="38">
        <v>3039</v>
      </c>
      <c r="R151" s="38">
        <v>2459</v>
      </c>
      <c r="S151" s="38">
        <v>580</v>
      </c>
    </row>
    <row r="152" spans="2:19" s="37" customFormat="1" ht="15" customHeight="1" x14ac:dyDescent="0.3">
      <c r="B152" s="62">
        <v>4208</v>
      </c>
      <c r="C152" s="37" t="s">
        <v>128</v>
      </c>
      <c r="D152" s="38">
        <v>3871</v>
      </c>
      <c r="E152" s="38">
        <v>3408</v>
      </c>
      <c r="F152" s="38">
        <v>463</v>
      </c>
      <c r="G152" s="38">
        <v>16</v>
      </c>
      <c r="H152" s="38">
        <v>13</v>
      </c>
      <c r="I152" s="38">
        <v>82</v>
      </c>
      <c r="J152" s="38">
        <v>77</v>
      </c>
      <c r="K152" s="38">
        <v>0</v>
      </c>
      <c r="L152" s="38">
        <v>0</v>
      </c>
      <c r="M152" s="38">
        <v>43</v>
      </c>
      <c r="N152" s="38">
        <v>30</v>
      </c>
      <c r="O152" s="38">
        <v>4</v>
      </c>
      <c r="P152" s="38">
        <v>6</v>
      </c>
      <c r="Q152" s="38">
        <v>3898</v>
      </c>
      <c r="R152" s="38">
        <v>3425</v>
      </c>
      <c r="S152" s="38">
        <v>473</v>
      </c>
    </row>
    <row r="153" spans="2:19" s="37" customFormat="1" ht="15" customHeight="1" x14ac:dyDescent="0.3">
      <c r="B153" s="62">
        <v>4209</v>
      </c>
      <c r="C153" s="37" t="s">
        <v>129</v>
      </c>
      <c r="D153" s="38">
        <v>5129</v>
      </c>
      <c r="E153" s="38">
        <v>3786</v>
      </c>
      <c r="F153" s="38">
        <v>1343</v>
      </c>
      <c r="G153" s="38">
        <v>16</v>
      </c>
      <c r="H153" s="38">
        <v>25</v>
      </c>
      <c r="I153" s="38">
        <v>111</v>
      </c>
      <c r="J153" s="38">
        <v>78</v>
      </c>
      <c r="K153" s="38">
        <v>5</v>
      </c>
      <c r="L153" s="38">
        <v>1</v>
      </c>
      <c r="M153" s="38">
        <v>75</v>
      </c>
      <c r="N153" s="38">
        <v>61</v>
      </c>
      <c r="O153" s="38">
        <v>14</v>
      </c>
      <c r="P153" s="38">
        <v>-6</v>
      </c>
      <c r="Q153" s="38">
        <v>5165</v>
      </c>
      <c r="R153" s="38">
        <v>3825</v>
      </c>
      <c r="S153" s="38">
        <v>1340</v>
      </c>
    </row>
    <row r="154" spans="2:19" s="37" customFormat="1" ht="15" customHeight="1" x14ac:dyDescent="0.3">
      <c r="B154" s="62">
        <v>4210</v>
      </c>
      <c r="C154" s="37" t="s">
        <v>130</v>
      </c>
      <c r="D154" s="38">
        <v>3162</v>
      </c>
      <c r="E154" s="38">
        <v>2626</v>
      </c>
      <c r="F154" s="38">
        <v>536</v>
      </c>
      <c r="G154" s="38">
        <v>18</v>
      </c>
      <c r="H154" s="38">
        <v>11</v>
      </c>
      <c r="I154" s="38">
        <v>78</v>
      </c>
      <c r="J154" s="38">
        <v>99</v>
      </c>
      <c r="K154" s="38">
        <v>4</v>
      </c>
      <c r="L154" s="38">
        <v>1</v>
      </c>
      <c r="M154" s="38">
        <v>25</v>
      </c>
      <c r="N154" s="38">
        <v>26</v>
      </c>
      <c r="O154" s="38">
        <v>3</v>
      </c>
      <c r="P154" s="38">
        <v>3</v>
      </c>
      <c r="Q154" s="38">
        <v>3153</v>
      </c>
      <c r="R154" s="38">
        <v>2618</v>
      </c>
      <c r="S154" s="38">
        <v>535</v>
      </c>
    </row>
    <row r="155" spans="2:19" s="35" customFormat="1" ht="15" customHeight="1" x14ac:dyDescent="0.3">
      <c r="B155" s="61">
        <v>4249</v>
      </c>
      <c r="C155" s="35" t="s">
        <v>131</v>
      </c>
      <c r="D155" s="36">
        <v>35324</v>
      </c>
      <c r="E155" s="36">
        <v>29448</v>
      </c>
      <c r="F155" s="36">
        <v>5876</v>
      </c>
      <c r="G155" s="36">
        <v>159</v>
      </c>
      <c r="H155" s="36">
        <v>96</v>
      </c>
      <c r="I155" s="36">
        <v>858</v>
      </c>
      <c r="J155" s="36">
        <v>775</v>
      </c>
      <c r="K155" s="36">
        <v>33</v>
      </c>
      <c r="L155" s="36">
        <v>4</v>
      </c>
      <c r="M155" s="36">
        <v>492</v>
      </c>
      <c r="N155" s="36">
        <v>344</v>
      </c>
      <c r="O155" s="36">
        <v>41</v>
      </c>
      <c r="P155" s="36">
        <v>4</v>
      </c>
      <c r="Q155" s="36">
        <v>35651</v>
      </c>
      <c r="R155" s="36">
        <v>29639</v>
      </c>
      <c r="S155" s="36">
        <v>6012</v>
      </c>
    </row>
    <row r="156" spans="2:19" s="37" customFormat="1" ht="15" customHeight="1" x14ac:dyDescent="0.3">
      <c r="B156" s="62">
        <v>4221</v>
      </c>
      <c r="C156" s="37" t="s">
        <v>132</v>
      </c>
      <c r="D156" s="38">
        <v>994</v>
      </c>
      <c r="E156" s="38">
        <v>869</v>
      </c>
      <c r="F156" s="38">
        <v>125</v>
      </c>
      <c r="G156" s="38">
        <v>2</v>
      </c>
      <c r="H156" s="38">
        <v>0</v>
      </c>
      <c r="I156" s="38">
        <v>19</v>
      </c>
      <c r="J156" s="38">
        <v>34</v>
      </c>
      <c r="K156" s="38">
        <v>1</v>
      </c>
      <c r="L156" s="38">
        <v>0</v>
      </c>
      <c r="M156" s="38">
        <v>4</v>
      </c>
      <c r="N156" s="38">
        <v>6</v>
      </c>
      <c r="O156" s="38">
        <v>1</v>
      </c>
      <c r="P156" s="38">
        <v>1</v>
      </c>
      <c r="Q156" s="38">
        <v>981</v>
      </c>
      <c r="R156" s="38">
        <v>858</v>
      </c>
      <c r="S156" s="38">
        <v>123</v>
      </c>
    </row>
    <row r="157" spans="2:19" s="37" customFormat="1" ht="15" customHeight="1" x14ac:dyDescent="0.3">
      <c r="B157" s="62">
        <v>4222</v>
      </c>
      <c r="C157" s="37" t="s">
        <v>133</v>
      </c>
      <c r="D157" s="38">
        <v>1411</v>
      </c>
      <c r="E157" s="38">
        <v>1189</v>
      </c>
      <c r="F157" s="38">
        <v>222</v>
      </c>
      <c r="G157" s="38">
        <v>8</v>
      </c>
      <c r="H157" s="38">
        <v>5</v>
      </c>
      <c r="I157" s="38">
        <v>38</v>
      </c>
      <c r="J157" s="38">
        <v>49</v>
      </c>
      <c r="K157" s="38">
        <v>1</v>
      </c>
      <c r="L157" s="38">
        <v>0</v>
      </c>
      <c r="M157" s="38">
        <v>19</v>
      </c>
      <c r="N157" s="38">
        <v>18</v>
      </c>
      <c r="O157" s="38">
        <v>0</v>
      </c>
      <c r="P157" s="38">
        <v>3</v>
      </c>
      <c r="Q157" s="38">
        <v>1408</v>
      </c>
      <c r="R157" s="38">
        <v>1181</v>
      </c>
      <c r="S157" s="38">
        <v>227</v>
      </c>
    </row>
    <row r="158" spans="2:19" s="37" customFormat="1" ht="15" customHeight="1" x14ac:dyDescent="0.3">
      <c r="B158" s="62">
        <v>4223</v>
      </c>
      <c r="C158" s="37" t="s">
        <v>134</v>
      </c>
      <c r="D158" s="38">
        <v>2066</v>
      </c>
      <c r="E158" s="38">
        <v>1729</v>
      </c>
      <c r="F158" s="38">
        <v>337</v>
      </c>
      <c r="G158" s="38">
        <v>12</v>
      </c>
      <c r="H158" s="38">
        <v>4</v>
      </c>
      <c r="I158" s="38">
        <v>56</v>
      </c>
      <c r="J158" s="38">
        <v>50</v>
      </c>
      <c r="K158" s="38">
        <v>0</v>
      </c>
      <c r="L158" s="38">
        <v>0</v>
      </c>
      <c r="M158" s="38">
        <v>46</v>
      </c>
      <c r="N158" s="38">
        <v>31</v>
      </c>
      <c r="O158" s="38">
        <v>2</v>
      </c>
      <c r="P158" s="38">
        <v>0</v>
      </c>
      <c r="Q158" s="38">
        <v>2095</v>
      </c>
      <c r="R158" s="38">
        <v>1745</v>
      </c>
      <c r="S158" s="38">
        <v>350</v>
      </c>
    </row>
    <row r="159" spans="2:19" s="37" customFormat="1" ht="15" customHeight="1" x14ac:dyDescent="0.3">
      <c r="B159" s="62">
        <v>4224</v>
      </c>
      <c r="C159" s="37" t="s">
        <v>135</v>
      </c>
      <c r="D159" s="38">
        <v>1111</v>
      </c>
      <c r="E159" s="38">
        <v>995</v>
      </c>
      <c r="F159" s="38">
        <v>116</v>
      </c>
      <c r="G159" s="38">
        <v>8</v>
      </c>
      <c r="H159" s="38">
        <v>1</v>
      </c>
      <c r="I159" s="38">
        <v>39</v>
      </c>
      <c r="J159" s="38">
        <v>24</v>
      </c>
      <c r="K159" s="38">
        <v>0</v>
      </c>
      <c r="L159" s="38">
        <v>0</v>
      </c>
      <c r="M159" s="38">
        <v>12</v>
      </c>
      <c r="N159" s="38">
        <v>7</v>
      </c>
      <c r="O159" s="38">
        <v>0</v>
      </c>
      <c r="P159" s="38">
        <v>-1</v>
      </c>
      <c r="Q159" s="38">
        <v>1137</v>
      </c>
      <c r="R159" s="38">
        <v>1017</v>
      </c>
      <c r="S159" s="38">
        <v>120</v>
      </c>
    </row>
    <row r="160" spans="2:19" s="37" customFormat="1" ht="15" customHeight="1" x14ac:dyDescent="0.3">
      <c r="B160" s="62">
        <v>4226</v>
      </c>
      <c r="C160" s="37" t="s">
        <v>136</v>
      </c>
      <c r="D160" s="38">
        <v>614</v>
      </c>
      <c r="E160" s="38">
        <v>564</v>
      </c>
      <c r="F160" s="38">
        <v>50</v>
      </c>
      <c r="G160" s="38">
        <v>6</v>
      </c>
      <c r="H160" s="38">
        <v>0</v>
      </c>
      <c r="I160" s="38">
        <v>19</v>
      </c>
      <c r="J160" s="38">
        <v>13</v>
      </c>
      <c r="K160" s="38">
        <v>0</v>
      </c>
      <c r="L160" s="38">
        <v>0</v>
      </c>
      <c r="M160" s="38">
        <v>1</v>
      </c>
      <c r="N160" s="38">
        <v>8</v>
      </c>
      <c r="O160" s="38">
        <v>0</v>
      </c>
      <c r="P160" s="38">
        <v>2</v>
      </c>
      <c r="Q160" s="38">
        <v>621</v>
      </c>
      <c r="R160" s="38">
        <v>577</v>
      </c>
      <c r="S160" s="38">
        <v>44</v>
      </c>
    </row>
    <row r="161" spans="2:19" s="37" customFormat="1" ht="15" customHeight="1" x14ac:dyDescent="0.3">
      <c r="B161" s="62">
        <v>4227</v>
      </c>
      <c r="C161" s="37" t="s">
        <v>137</v>
      </c>
      <c r="D161" s="38">
        <v>604</v>
      </c>
      <c r="E161" s="38">
        <v>550</v>
      </c>
      <c r="F161" s="38">
        <v>54</v>
      </c>
      <c r="G161" s="38">
        <v>3</v>
      </c>
      <c r="H161" s="38">
        <v>1</v>
      </c>
      <c r="I161" s="38">
        <v>18</v>
      </c>
      <c r="J161" s="38">
        <v>14</v>
      </c>
      <c r="K161" s="38">
        <v>0</v>
      </c>
      <c r="L161" s="38">
        <v>1</v>
      </c>
      <c r="M161" s="38">
        <v>8</v>
      </c>
      <c r="N161" s="38">
        <v>4</v>
      </c>
      <c r="O161" s="38">
        <v>0</v>
      </c>
      <c r="P161" s="38">
        <v>-2</v>
      </c>
      <c r="Q161" s="38">
        <v>611</v>
      </c>
      <c r="R161" s="38">
        <v>555</v>
      </c>
      <c r="S161" s="38">
        <v>56</v>
      </c>
    </row>
    <row r="162" spans="2:19" s="37" customFormat="1" ht="15" customHeight="1" x14ac:dyDescent="0.3">
      <c r="B162" s="62">
        <v>4228</v>
      </c>
      <c r="C162" s="37" t="s">
        <v>138</v>
      </c>
      <c r="D162" s="38">
        <v>2801</v>
      </c>
      <c r="E162" s="38">
        <v>2259</v>
      </c>
      <c r="F162" s="38">
        <v>542</v>
      </c>
      <c r="G162" s="38">
        <v>14</v>
      </c>
      <c r="H162" s="38">
        <v>8</v>
      </c>
      <c r="I162" s="38">
        <v>55</v>
      </c>
      <c r="J162" s="38">
        <v>80</v>
      </c>
      <c r="K162" s="38">
        <v>3</v>
      </c>
      <c r="L162" s="38">
        <v>1</v>
      </c>
      <c r="M162" s="38">
        <v>29</v>
      </c>
      <c r="N162" s="38">
        <v>23</v>
      </c>
      <c r="O162" s="38">
        <v>3</v>
      </c>
      <c r="P162" s="38">
        <v>3</v>
      </c>
      <c r="Q162" s="38">
        <v>2793</v>
      </c>
      <c r="R162" s="38">
        <v>2245</v>
      </c>
      <c r="S162" s="38">
        <v>548</v>
      </c>
    </row>
    <row r="163" spans="2:19" s="37" customFormat="1" ht="15" customHeight="1" x14ac:dyDescent="0.3">
      <c r="B163" s="62">
        <v>4229</v>
      </c>
      <c r="C163" s="37" t="s">
        <v>139</v>
      </c>
      <c r="D163" s="38">
        <v>1025</v>
      </c>
      <c r="E163" s="38">
        <v>883</v>
      </c>
      <c r="F163" s="38">
        <v>142</v>
      </c>
      <c r="G163" s="38">
        <v>9</v>
      </c>
      <c r="H163" s="38">
        <v>2</v>
      </c>
      <c r="I163" s="38">
        <v>49</v>
      </c>
      <c r="J163" s="38">
        <v>19</v>
      </c>
      <c r="K163" s="38">
        <v>0</v>
      </c>
      <c r="L163" s="38">
        <v>0</v>
      </c>
      <c r="M163" s="38">
        <v>37</v>
      </c>
      <c r="N163" s="38">
        <v>8</v>
      </c>
      <c r="O163" s="38">
        <v>1</v>
      </c>
      <c r="P163" s="38">
        <v>1</v>
      </c>
      <c r="Q163" s="38">
        <v>1092</v>
      </c>
      <c r="R163" s="38">
        <v>921</v>
      </c>
      <c r="S163" s="38">
        <v>171</v>
      </c>
    </row>
    <row r="164" spans="2:19" s="37" customFormat="1" ht="15" customHeight="1" x14ac:dyDescent="0.3">
      <c r="B164" s="62">
        <v>4230</v>
      </c>
      <c r="C164" s="37" t="s">
        <v>140</v>
      </c>
      <c r="D164" s="38">
        <v>1209</v>
      </c>
      <c r="E164" s="38">
        <v>1086</v>
      </c>
      <c r="F164" s="38">
        <v>123</v>
      </c>
      <c r="G164" s="38">
        <v>6</v>
      </c>
      <c r="H164" s="38">
        <v>3</v>
      </c>
      <c r="I164" s="38">
        <v>21</v>
      </c>
      <c r="J164" s="38">
        <v>28</v>
      </c>
      <c r="K164" s="38">
        <v>0</v>
      </c>
      <c r="L164" s="38">
        <v>0</v>
      </c>
      <c r="M164" s="38">
        <v>13</v>
      </c>
      <c r="N164" s="38">
        <v>5</v>
      </c>
      <c r="O164" s="38">
        <v>2</v>
      </c>
      <c r="P164" s="38">
        <v>0</v>
      </c>
      <c r="Q164" s="38">
        <v>1213</v>
      </c>
      <c r="R164" s="38">
        <v>1084</v>
      </c>
      <c r="S164" s="38">
        <v>129</v>
      </c>
    </row>
    <row r="165" spans="2:19" s="37" customFormat="1" ht="15" customHeight="1" x14ac:dyDescent="0.3">
      <c r="B165" s="62">
        <v>4231</v>
      </c>
      <c r="C165" s="37" t="s">
        <v>141</v>
      </c>
      <c r="D165" s="38">
        <v>1306</v>
      </c>
      <c r="E165" s="38">
        <v>1120</v>
      </c>
      <c r="F165" s="38">
        <v>186</v>
      </c>
      <c r="G165" s="38">
        <v>5</v>
      </c>
      <c r="H165" s="38">
        <v>5</v>
      </c>
      <c r="I165" s="38">
        <v>37</v>
      </c>
      <c r="J165" s="38">
        <v>35</v>
      </c>
      <c r="K165" s="38">
        <v>0</v>
      </c>
      <c r="L165" s="38">
        <v>0</v>
      </c>
      <c r="M165" s="38">
        <v>22</v>
      </c>
      <c r="N165" s="38">
        <v>14</v>
      </c>
      <c r="O165" s="38">
        <v>2</v>
      </c>
      <c r="P165" s="38">
        <v>-2</v>
      </c>
      <c r="Q165" s="38">
        <v>1314</v>
      </c>
      <c r="R165" s="38">
        <v>1123</v>
      </c>
      <c r="S165" s="38">
        <v>191</v>
      </c>
    </row>
    <row r="166" spans="2:19" s="37" customFormat="1" ht="15" customHeight="1" x14ac:dyDescent="0.3">
      <c r="B166" s="62">
        <v>4232</v>
      </c>
      <c r="C166" s="37" t="s">
        <v>142</v>
      </c>
      <c r="D166" s="38">
        <v>200</v>
      </c>
      <c r="E166" s="38">
        <v>171</v>
      </c>
      <c r="F166" s="38">
        <v>29</v>
      </c>
      <c r="G166" s="38">
        <v>0</v>
      </c>
      <c r="H166" s="38">
        <v>0</v>
      </c>
      <c r="I166" s="38">
        <v>9</v>
      </c>
      <c r="J166" s="38">
        <v>5</v>
      </c>
      <c r="K166" s="38">
        <v>1</v>
      </c>
      <c r="L166" s="38">
        <v>0</v>
      </c>
      <c r="M166" s="38">
        <v>3</v>
      </c>
      <c r="N166" s="38">
        <v>1</v>
      </c>
      <c r="O166" s="38">
        <v>0</v>
      </c>
      <c r="P166" s="38">
        <v>-2</v>
      </c>
      <c r="Q166" s="38">
        <v>205</v>
      </c>
      <c r="R166" s="38">
        <v>174</v>
      </c>
      <c r="S166" s="38">
        <v>31</v>
      </c>
    </row>
    <row r="167" spans="2:19" s="37" customFormat="1" ht="15" customHeight="1" x14ac:dyDescent="0.3">
      <c r="B167" s="62">
        <v>4233</v>
      </c>
      <c r="C167" s="37" t="s">
        <v>143</v>
      </c>
      <c r="D167" s="38">
        <v>353</v>
      </c>
      <c r="E167" s="38">
        <v>318</v>
      </c>
      <c r="F167" s="38">
        <v>35</v>
      </c>
      <c r="G167" s="38">
        <v>1</v>
      </c>
      <c r="H167" s="38">
        <v>1</v>
      </c>
      <c r="I167" s="38">
        <v>19</v>
      </c>
      <c r="J167" s="38">
        <v>9</v>
      </c>
      <c r="K167" s="38">
        <v>0</v>
      </c>
      <c r="L167" s="38">
        <v>0</v>
      </c>
      <c r="M167" s="38">
        <v>4</v>
      </c>
      <c r="N167" s="38">
        <v>3</v>
      </c>
      <c r="O167" s="38">
        <v>0</v>
      </c>
      <c r="P167" s="38">
        <v>-1</v>
      </c>
      <c r="Q167" s="38">
        <v>363</v>
      </c>
      <c r="R167" s="38">
        <v>327</v>
      </c>
      <c r="S167" s="38">
        <v>36</v>
      </c>
    </row>
    <row r="168" spans="2:19" s="37" customFormat="1" ht="15" customHeight="1" x14ac:dyDescent="0.3">
      <c r="B168" s="62">
        <v>4234</v>
      </c>
      <c r="C168" s="37" t="s">
        <v>144</v>
      </c>
      <c r="D168" s="38">
        <v>3450</v>
      </c>
      <c r="E168" s="38">
        <v>2848</v>
      </c>
      <c r="F168" s="38">
        <v>602</v>
      </c>
      <c r="G168" s="38">
        <v>16</v>
      </c>
      <c r="H168" s="38">
        <v>10</v>
      </c>
      <c r="I168" s="38">
        <v>81</v>
      </c>
      <c r="J168" s="38">
        <v>67</v>
      </c>
      <c r="K168" s="38">
        <v>5</v>
      </c>
      <c r="L168" s="38">
        <v>0</v>
      </c>
      <c r="M168" s="38">
        <v>47</v>
      </c>
      <c r="N168" s="38">
        <v>33</v>
      </c>
      <c r="O168" s="38">
        <v>3</v>
      </c>
      <c r="P168" s="38">
        <v>5</v>
      </c>
      <c r="Q168" s="38">
        <v>3494</v>
      </c>
      <c r="R168" s="38">
        <v>2874</v>
      </c>
      <c r="S168" s="38">
        <v>620</v>
      </c>
    </row>
    <row r="169" spans="2:19" s="37" customFormat="1" ht="15" customHeight="1" x14ac:dyDescent="0.3">
      <c r="B169" s="62">
        <v>4235</v>
      </c>
      <c r="C169" s="37" t="s">
        <v>145</v>
      </c>
      <c r="D169" s="38">
        <v>1095</v>
      </c>
      <c r="E169" s="38">
        <v>915</v>
      </c>
      <c r="F169" s="38">
        <v>180</v>
      </c>
      <c r="G169" s="38">
        <v>5</v>
      </c>
      <c r="H169" s="38">
        <v>0</v>
      </c>
      <c r="I169" s="38">
        <v>53</v>
      </c>
      <c r="J169" s="38">
        <v>32</v>
      </c>
      <c r="K169" s="38">
        <v>3</v>
      </c>
      <c r="L169" s="38">
        <v>0</v>
      </c>
      <c r="M169" s="38">
        <v>21</v>
      </c>
      <c r="N169" s="38">
        <v>11</v>
      </c>
      <c r="O169" s="38">
        <v>0</v>
      </c>
      <c r="P169" s="38">
        <v>-2</v>
      </c>
      <c r="Q169" s="38">
        <v>1132</v>
      </c>
      <c r="R169" s="38">
        <v>942</v>
      </c>
      <c r="S169" s="38">
        <v>190</v>
      </c>
    </row>
    <row r="170" spans="2:19" s="37" customFormat="1" ht="15" customHeight="1" x14ac:dyDescent="0.3">
      <c r="B170" s="62">
        <v>4236</v>
      </c>
      <c r="C170" s="37" t="s">
        <v>244</v>
      </c>
      <c r="D170" s="38">
        <v>7621</v>
      </c>
      <c r="E170" s="38">
        <v>5978</v>
      </c>
      <c r="F170" s="38">
        <v>1643</v>
      </c>
      <c r="G170" s="38">
        <v>30</v>
      </c>
      <c r="H170" s="38">
        <v>30</v>
      </c>
      <c r="I170" s="38">
        <v>156</v>
      </c>
      <c r="J170" s="38">
        <v>132</v>
      </c>
      <c r="K170" s="38">
        <v>8</v>
      </c>
      <c r="L170" s="38">
        <v>2</v>
      </c>
      <c r="M170" s="38">
        <v>95</v>
      </c>
      <c r="N170" s="38">
        <v>65</v>
      </c>
      <c r="O170" s="38">
        <v>12</v>
      </c>
      <c r="P170" s="38">
        <v>-2</v>
      </c>
      <c r="Q170" s="38">
        <v>7679</v>
      </c>
      <c r="R170" s="38">
        <v>6013</v>
      </c>
      <c r="S170" s="38">
        <v>1666</v>
      </c>
    </row>
    <row r="171" spans="2:19" s="37" customFormat="1" ht="15" customHeight="1" x14ac:dyDescent="0.3">
      <c r="B171" s="62">
        <v>4237</v>
      </c>
      <c r="C171" s="37" t="s">
        <v>146</v>
      </c>
      <c r="D171" s="38">
        <v>1578</v>
      </c>
      <c r="E171" s="38">
        <v>1362</v>
      </c>
      <c r="F171" s="38">
        <v>216</v>
      </c>
      <c r="G171" s="38">
        <v>10</v>
      </c>
      <c r="H171" s="38">
        <v>4</v>
      </c>
      <c r="I171" s="38">
        <v>24</v>
      </c>
      <c r="J171" s="38">
        <v>38</v>
      </c>
      <c r="K171" s="38">
        <v>1</v>
      </c>
      <c r="L171" s="38">
        <v>0</v>
      </c>
      <c r="M171" s="38">
        <v>17</v>
      </c>
      <c r="N171" s="38">
        <v>20</v>
      </c>
      <c r="O171" s="38">
        <v>4</v>
      </c>
      <c r="P171" s="38">
        <v>4</v>
      </c>
      <c r="Q171" s="38">
        <v>1572</v>
      </c>
      <c r="R171" s="38">
        <v>1358</v>
      </c>
      <c r="S171" s="38">
        <v>214</v>
      </c>
    </row>
    <row r="172" spans="2:19" s="37" customFormat="1" ht="15" customHeight="1" x14ac:dyDescent="0.3">
      <c r="B172" s="62">
        <v>4238</v>
      </c>
      <c r="C172" s="37" t="s">
        <v>147</v>
      </c>
      <c r="D172" s="38">
        <v>793</v>
      </c>
      <c r="E172" s="38">
        <v>709</v>
      </c>
      <c r="F172" s="38">
        <v>84</v>
      </c>
      <c r="G172" s="38">
        <v>5</v>
      </c>
      <c r="H172" s="38">
        <v>1</v>
      </c>
      <c r="I172" s="38">
        <v>21</v>
      </c>
      <c r="J172" s="38">
        <v>13</v>
      </c>
      <c r="K172" s="38">
        <v>0</v>
      </c>
      <c r="L172" s="38">
        <v>0</v>
      </c>
      <c r="M172" s="38">
        <v>14</v>
      </c>
      <c r="N172" s="38">
        <v>8</v>
      </c>
      <c r="O172" s="38">
        <v>1</v>
      </c>
      <c r="P172" s="38">
        <v>3</v>
      </c>
      <c r="Q172" s="38">
        <v>814</v>
      </c>
      <c r="R172" s="38">
        <v>722</v>
      </c>
      <c r="S172" s="38">
        <v>92</v>
      </c>
    </row>
    <row r="173" spans="2:19" s="37" customFormat="1" ht="15" customHeight="1" x14ac:dyDescent="0.3">
      <c r="B173" s="62">
        <v>4239</v>
      </c>
      <c r="C173" s="37" t="s">
        <v>148</v>
      </c>
      <c r="D173" s="38">
        <v>4289</v>
      </c>
      <c r="E173" s="38">
        <v>3458</v>
      </c>
      <c r="F173" s="38">
        <v>831</v>
      </c>
      <c r="G173" s="38">
        <v>12</v>
      </c>
      <c r="H173" s="38">
        <v>13</v>
      </c>
      <c r="I173" s="38">
        <v>80</v>
      </c>
      <c r="J173" s="38">
        <v>71</v>
      </c>
      <c r="K173" s="38">
        <v>7</v>
      </c>
      <c r="L173" s="38">
        <v>0</v>
      </c>
      <c r="M173" s="38">
        <v>57</v>
      </c>
      <c r="N173" s="38">
        <v>42</v>
      </c>
      <c r="O173" s="38">
        <v>9</v>
      </c>
      <c r="P173" s="38">
        <v>-6</v>
      </c>
      <c r="Q173" s="38">
        <v>4313</v>
      </c>
      <c r="R173" s="38">
        <v>3475</v>
      </c>
      <c r="S173" s="38">
        <v>838</v>
      </c>
    </row>
    <row r="174" spans="2:19" s="37" customFormat="1" ht="15" customHeight="1" x14ac:dyDescent="0.3">
      <c r="B174" s="62">
        <v>4240</v>
      </c>
      <c r="C174" s="37" t="s">
        <v>149</v>
      </c>
      <c r="D174" s="38">
        <v>2804</v>
      </c>
      <c r="E174" s="38">
        <v>2445</v>
      </c>
      <c r="F174" s="38">
        <v>359</v>
      </c>
      <c r="G174" s="38">
        <v>7</v>
      </c>
      <c r="H174" s="38">
        <v>8</v>
      </c>
      <c r="I174" s="38">
        <v>64</v>
      </c>
      <c r="J174" s="38">
        <v>62</v>
      </c>
      <c r="K174" s="38">
        <v>3</v>
      </c>
      <c r="L174" s="38">
        <v>0</v>
      </c>
      <c r="M174" s="38">
        <v>43</v>
      </c>
      <c r="N174" s="38">
        <v>37</v>
      </c>
      <c r="O174" s="38">
        <v>1</v>
      </c>
      <c r="P174" s="38">
        <v>0</v>
      </c>
      <c r="Q174" s="38">
        <v>2814</v>
      </c>
      <c r="R174" s="38">
        <v>2448</v>
      </c>
      <c r="S174" s="38">
        <v>366</v>
      </c>
    </row>
    <row r="175" spans="2:19" s="35" customFormat="1" ht="15" customHeight="1" x14ac:dyDescent="0.3">
      <c r="B175" s="61">
        <v>4269</v>
      </c>
      <c r="C175" s="35" t="s">
        <v>150</v>
      </c>
      <c r="D175" s="36">
        <v>47478</v>
      </c>
      <c r="E175" s="36">
        <v>35480</v>
      </c>
      <c r="F175" s="36">
        <v>11998</v>
      </c>
      <c r="G175" s="36">
        <v>148</v>
      </c>
      <c r="H175" s="36">
        <v>144</v>
      </c>
      <c r="I175" s="36">
        <v>685</v>
      </c>
      <c r="J175" s="36">
        <v>819</v>
      </c>
      <c r="K175" s="36">
        <v>59</v>
      </c>
      <c r="L175" s="36">
        <v>21</v>
      </c>
      <c r="M175" s="36">
        <v>734</v>
      </c>
      <c r="N175" s="36">
        <v>586</v>
      </c>
      <c r="O175" s="36">
        <v>98</v>
      </c>
      <c r="P175" s="36">
        <v>8</v>
      </c>
      <c r="Q175" s="36">
        <v>47542</v>
      </c>
      <c r="R175" s="36">
        <v>35457</v>
      </c>
      <c r="S175" s="36">
        <v>12085</v>
      </c>
    </row>
    <row r="176" spans="2:19" s="37" customFormat="1" ht="15" customHeight="1" x14ac:dyDescent="0.3">
      <c r="B176" s="62">
        <v>4251</v>
      </c>
      <c r="C176" s="37" t="s">
        <v>151</v>
      </c>
      <c r="D176" s="38">
        <v>802</v>
      </c>
      <c r="E176" s="38">
        <v>755</v>
      </c>
      <c r="F176" s="38">
        <v>47</v>
      </c>
      <c r="G176" s="38">
        <v>2</v>
      </c>
      <c r="H176" s="38">
        <v>1</v>
      </c>
      <c r="I176" s="38">
        <v>4</v>
      </c>
      <c r="J176" s="38">
        <v>15</v>
      </c>
      <c r="K176" s="38">
        <v>0</v>
      </c>
      <c r="L176" s="38">
        <v>0</v>
      </c>
      <c r="M176" s="38">
        <v>0</v>
      </c>
      <c r="N176" s="38">
        <v>1</v>
      </c>
      <c r="O176" s="38">
        <v>0</v>
      </c>
      <c r="P176" s="38">
        <v>0</v>
      </c>
      <c r="Q176" s="38">
        <v>791</v>
      </c>
      <c r="R176" s="38">
        <v>745</v>
      </c>
      <c r="S176" s="38">
        <v>46</v>
      </c>
    </row>
    <row r="177" spans="2:19" s="37" customFormat="1" ht="15" customHeight="1" x14ac:dyDescent="0.3">
      <c r="B177" s="62">
        <v>4252</v>
      </c>
      <c r="C177" s="37" t="s">
        <v>152</v>
      </c>
      <c r="D177" s="38">
        <v>5570</v>
      </c>
      <c r="E177" s="38">
        <v>3955</v>
      </c>
      <c r="F177" s="38">
        <v>1615</v>
      </c>
      <c r="G177" s="38">
        <v>20</v>
      </c>
      <c r="H177" s="38">
        <v>13</v>
      </c>
      <c r="I177" s="38">
        <v>83</v>
      </c>
      <c r="J177" s="38">
        <v>113</v>
      </c>
      <c r="K177" s="38">
        <v>12</v>
      </c>
      <c r="L177" s="38">
        <v>2</v>
      </c>
      <c r="M177" s="38">
        <v>102</v>
      </c>
      <c r="N177" s="38">
        <v>87</v>
      </c>
      <c r="O177" s="38">
        <v>12</v>
      </c>
      <c r="P177" s="38">
        <v>-2</v>
      </c>
      <c r="Q177" s="38">
        <v>5570</v>
      </c>
      <c r="R177" s="38">
        <v>3943</v>
      </c>
      <c r="S177" s="38">
        <v>1627</v>
      </c>
    </row>
    <row r="178" spans="2:19" s="37" customFormat="1" ht="15" customHeight="1" x14ac:dyDescent="0.3">
      <c r="B178" s="62">
        <v>4253</v>
      </c>
      <c r="C178" s="37" t="s">
        <v>153</v>
      </c>
      <c r="D178" s="38">
        <v>3937</v>
      </c>
      <c r="E178" s="38">
        <v>3312</v>
      </c>
      <c r="F178" s="38">
        <v>625</v>
      </c>
      <c r="G178" s="38">
        <v>5</v>
      </c>
      <c r="H178" s="38">
        <v>12</v>
      </c>
      <c r="I178" s="38">
        <v>47</v>
      </c>
      <c r="J178" s="38">
        <v>53</v>
      </c>
      <c r="K178" s="38">
        <v>2</v>
      </c>
      <c r="L178" s="38">
        <v>0</v>
      </c>
      <c r="M178" s="38">
        <v>41</v>
      </c>
      <c r="N178" s="38">
        <v>40</v>
      </c>
      <c r="O178" s="38">
        <v>4</v>
      </c>
      <c r="P178" s="38">
        <v>2</v>
      </c>
      <c r="Q178" s="38">
        <v>3929</v>
      </c>
      <c r="R178" s="38">
        <v>3304</v>
      </c>
      <c r="S178" s="38">
        <v>625</v>
      </c>
    </row>
    <row r="179" spans="2:19" s="37" customFormat="1" ht="15" customHeight="1" x14ac:dyDescent="0.3">
      <c r="B179" s="62">
        <v>4254</v>
      </c>
      <c r="C179" s="37" t="s">
        <v>154</v>
      </c>
      <c r="D179" s="38">
        <v>10909</v>
      </c>
      <c r="E179" s="38">
        <v>8178</v>
      </c>
      <c r="F179" s="38">
        <v>2731</v>
      </c>
      <c r="G179" s="38">
        <v>28</v>
      </c>
      <c r="H179" s="38">
        <v>40</v>
      </c>
      <c r="I179" s="38">
        <v>171</v>
      </c>
      <c r="J179" s="38">
        <v>168</v>
      </c>
      <c r="K179" s="38">
        <v>8</v>
      </c>
      <c r="L179" s="38">
        <v>5</v>
      </c>
      <c r="M179" s="38">
        <v>145</v>
      </c>
      <c r="N179" s="38">
        <v>120</v>
      </c>
      <c r="O179" s="38">
        <v>27</v>
      </c>
      <c r="P179" s="38">
        <v>1</v>
      </c>
      <c r="Q179" s="38">
        <v>10929</v>
      </c>
      <c r="R179" s="38">
        <v>8200</v>
      </c>
      <c r="S179" s="38">
        <v>2729</v>
      </c>
    </row>
    <row r="180" spans="2:19" s="37" customFormat="1" ht="15" customHeight="1" x14ac:dyDescent="0.3">
      <c r="B180" s="62">
        <v>4255</v>
      </c>
      <c r="C180" s="37" t="s">
        <v>155</v>
      </c>
      <c r="D180" s="38">
        <v>1395</v>
      </c>
      <c r="E180" s="38">
        <v>979</v>
      </c>
      <c r="F180" s="38">
        <v>416</v>
      </c>
      <c r="G180" s="38">
        <v>11</v>
      </c>
      <c r="H180" s="38">
        <v>6</v>
      </c>
      <c r="I180" s="38">
        <v>38</v>
      </c>
      <c r="J180" s="38">
        <v>34</v>
      </c>
      <c r="K180" s="38">
        <v>1</v>
      </c>
      <c r="L180" s="38">
        <v>1</v>
      </c>
      <c r="M180" s="38">
        <v>36</v>
      </c>
      <c r="N180" s="38">
        <v>22</v>
      </c>
      <c r="O180" s="38">
        <v>0</v>
      </c>
      <c r="P180" s="38">
        <v>-4</v>
      </c>
      <c r="Q180" s="38">
        <v>1414</v>
      </c>
      <c r="R180" s="38">
        <v>986</v>
      </c>
      <c r="S180" s="38">
        <v>428</v>
      </c>
    </row>
    <row r="181" spans="2:19" s="37" customFormat="1" ht="15" customHeight="1" x14ac:dyDescent="0.3">
      <c r="B181" s="62">
        <v>4256</v>
      </c>
      <c r="C181" s="37" t="s">
        <v>156</v>
      </c>
      <c r="D181" s="38">
        <v>1050</v>
      </c>
      <c r="E181" s="38">
        <v>919</v>
      </c>
      <c r="F181" s="38">
        <v>131</v>
      </c>
      <c r="G181" s="38">
        <v>5</v>
      </c>
      <c r="H181" s="38">
        <v>4</v>
      </c>
      <c r="I181" s="38">
        <v>15</v>
      </c>
      <c r="J181" s="38">
        <v>19</v>
      </c>
      <c r="K181" s="38">
        <v>0</v>
      </c>
      <c r="L181" s="38">
        <v>1</v>
      </c>
      <c r="M181" s="38">
        <v>14</v>
      </c>
      <c r="N181" s="38">
        <v>9</v>
      </c>
      <c r="O181" s="38">
        <v>2</v>
      </c>
      <c r="P181" s="38">
        <v>-7</v>
      </c>
      <c r="Q181" s="38">
        <v>1044</v>
      </c>
      <c r="R181" s="38">
        <v>912</v>
      </c>
      <c r="S181" s="38">
        <v>132</v>
      </c>
    </row>
    <row r="182" spans="2:19" s="37" customFormat="1" ht="15" customHeight="1" x14ac:dyDescent="0.3">
      <c r="B182" s="62">
        <v>4257</v>
      </c>
      <c r="C182" s="37" t="s">
        <v>157</v>
      </c>
      <c r="D182" s="38">
        <v>357</v>
      </c>
      <c r="E182" s="38">
        <v>310</v>
      </c>
      <c r="F182" s="38">
        <v>47</v>
      </c>
      <c r="G182" s="38">
        <v>1</v>
      </c>
      <c r="H182" s="38">
        <v>3</v>
      </c>
      <c r="I182" s="38">
        <v>10</v>
      </c>
      <c r="J182" s="38">
        <v>4</v>
      </c>
      <c r="K182" s="38">
        <v>0</v>
      </c>
      <c r="L182" s="38">
        <v>0</v>
      </c>
      <c r="M182" s="38">
        <v>4</v>
      </c>
      <c r="N182" s="38">
        <v>5</v>
      </c>
      <c r="O182" s="38">
        <v>1</v>
      </c>
      <c r="P182" s="38">
        <v>1</v>
      </c>
      <c r="Q182" s="38">
        <v>361</v>
      </c>
      <c r="R182" s="38">
        <v>315</v>
      </c>
      <c r="S182" s="38">
        <v>46</v>
      </c>
    </row>
    <row r="183" spans="2:19" s="37" customFormat="1" ht="15" customHeight="1" x14ac:dyDescent="0.3">
      <c r="B183" s="62">
        <v>4258</v>
      </c>
      <c r="C183" s="37" t="s">
        <v>158</v>
      </c>
      <c r="D183" s="38">
        <v>13344</v>
      </c>
      <c r="E183" s="38">
        <v>9149</v>
      </c>
      <c r="F183" s="38">
        <v>4195</v>
      </c>
      <c r="G183" s="38">
        <v>48</v>
      </c>
      <c r="H183" s="38">
        <v>38</v>
      </c>
      <c r="I183" s="38">
        <v>138</v>
      </c>
      <c r="J183" s="38">
        <v>243</v>
      </c>
      <c r="K183" s="38">
        <v>19</v>
      </c>
      <c r="L183" s="38">
        <v>10</v>
      </c>
      <c r="M183" s="38">
        <v>240</v>
      </c>
      <c r="N183" s="38">
        <v>188</v>
      </c>
      <c r="O183" s="38">
        <v>38</v>
      </c>
      <c r="P183" s="38">
        <v>18</v>
      </c>
      <c r="Q183" s="38">
        <v>13328</v>
      </c>
      <c r="R183" s="38">
        <v>9106</v>
      </c>
      <c r="S183" s="38">
        <v>4222</v>
      </c>
    </row>
    <row r="184" spans="2:19" s="37" customFormat="1" ht="15" customHeight="1" x14ac:dyDescent="0.3">
      <c r="B184" s="62">
        <v>4259</v>
      </c>
      <c r="C184" s="37" t="s">
        <v>159</v>
      </c>
      <c r="D184" s="38">
        <v>809</v>
      </c>
      <c r="E184" s="38">
        <v>707</v>
      </c>
      <c r="F184" s="38">
        <v>102</v>
      </c>
      <c r="G184" s="38">
        <v>4</v>
      </c>
      <c r="H184" s="38">
        <v>4</v>
      </c>
      <c r="I184" s="38">
        <v>26</v>
      </c>
      <c r="J184" s="38">
        <v>25</v>
      </c>
      <c r="K184" s="38">
        <v>1</v>
      </c>
      <c r="L184" s="38">
        <v>0</v>
      </c>
      <c r="M184" s="38">
        <v>16</v>
      </c>
      <c r="N184" s="38">
        <v>9</v>
      </c>
      <c r="O184" s="38">
        <v>0</v>
      </c>
      <c r="P184" s="38">
        <v>0</v>
      </c>
      <c r="Q184" s="38">
        <v>818</v>
      </c>
      <c r="R184" s="38">
        <v>708</v>
      </c>
      <c r="S184" s="38">
        <v>110</v>
      </c>
    </row>
    <row r="185" spans="2:19" s="37" customFormat="1" ht="15" customHeight="1" x14ac:dyDescent="0.3">
      <c r="B185" s="62">
        <v>4260</v>
      </c>
      <c r="C185" s="37" t="s">
        <v>245</v>
      </c>
      <c r="D185" s="38">
        <v>3150</v>
      </c>
      <c r="E185" s="38">
        <v>1901</v>
      </c>
      <c r="F185" s="38">
        <v>1249</v>
      </c>
      <c r="G185" s="38">
        <v>10</v>
      </c>
      <c r="H185" s="38">
        <v>6</v>
      </c>
      <c r="I185" s="38">
        <v>37</v>
      </c>
      <c r="J185" s="38">
        <v>42</v>
      </c>
      <c r="K185" s="38">
        <v>8</v>
      </c>
      <c r="L185" s="38">
        <v>0</v>
      </c>
      <c r="M185" s="38">
        <v>63</v>
      </c>
      <c r="N185" s="38">
        <v>63</v>
      </c>
      <c r="O185" s="38">
        <v>9</v>
      </c>
      <c r="P185" s="38">
        <v>0</v>
      </c>
      <c r="Q185" s="38">
        <v>3157</v>
      </c>
      <c r="R185" s="38">
        <v>1908</v>
      </c>
      <c r="S185" s="38">
        <v>1249</v>
      </c>
    </row>
    <row r="186" spans="2:19" s="37" customFormat="1" ht="15" customHeight="1" x14ac:dyDescent="0.3">
      <c r="B186" s="62">
        <v>4261</v>
      </c>
      <c r="C186" s="37" t="s">
        <v>160</v>
      </c>
      <c r="D186" s="38">
        <v>1922</v>
      </c>
      <c r="E186" s="38">
        <v>1649</v>
      </c>
      <c r="F186" s="38">
        <v>273</v>
      </c>
      <c r="G186" s="38">
        <v>2</v>
      </c>
      <c r="H186" s="38">
        <v>4</v>
      </c>
      <c r="I186" s="38">
        <v>44</v>
      </c>
      <c r="J186" s="38">
        <v>34</v>
      </c>
      <c r="K186" s="38">
        <v>2</v>
      </c>
      <c r="L186" s="38">
        <v>0</v>
      </c>
      <c r="M186" s="38">
        <v>29</v>
      </c>
      <c r="N186" s="38">
        <v>10</v>
      </c>
      <c r="O186" s="38">
        <v>1</v>
      </c>
      <c r="P186" s="38">
        <v>0</v>
      </c>
      <c r="Q186" s="38">
        <v>1951</v>
      </c>
      <c r="R186" s="38">
        <v>1658</v>
      </c>
      <c r="S186" s="38">
        <v>293</v>
      </c>
    </row>
    <row r="187" spans="2:19" s="37" customFormat="1" ht="15" customHeight="1" x14ac:dyDescent="0.3">
      <c r="B187" s="62">
        <v>4262</v>
      </c>
      <c r="C187" s="37" t="s">
        <v>161</v>
      </c>
      <c r="D187" s="38">
        <v>1081</v>
      </c>
      <c r="E187" s="38">
        <v>967</v>
      </c>
      <c r="F187" s="38">
        <v>114</v>
      </c>
      <c r="G187" s="38">
        <v>4</v>
      </c>
      <c r="H187" s="38">
        <v>4</v>
      </c>
      <c r="I187" s="38">
        <v>19</v>
      </c>
      <c r="J187" s="38">
        <v>18</v>
      </c>
      <c r="K187" s="38">
        <v>3</v>
      </c>
      <c r="L187" s="38">
        <v>0</v>
      </c>
      <c r="M187" s="38">
        <v>10</v>
      </c>
      <c r="N187" s="38">
        <v>14</v>
      </c>
      <c r="O187" s="38">
        <v>0</v>
      </c>
      <c r="P187" s="38">
        <v>-1</v>
      </c>
      <c r="Q187" s="38">
        <v>1080</v>
      </c>
      <c r="R187" s="38">
        <v>969</v>
      </c>
      <c r="S187" s="38">
        <v>111</v>
      </c>
    </row>
    <row r="188" spans="2:19" s="37" customFormat="1" ht="15" customHeight="1" x14ac:dyDescent="0.3">
      <c r="B188" s="62">
        <v>4263</v>
      </c>
      <c r="C188" s="37" t="s">
        <v>162</v>
      </c>
      <c r="D188" s="38">
        <v>2278</v>
      </c>
      <c r="E188" s="38">
        <v>1937</v>
      </c>
      <c r="F188" s="38">
        <v>341</v>
      </c>
      <c r="G188" s="38">
        <v>7</v>
      </c>
      <c r="H188" s="38">
        <v>7</v>
      </c>
      <c r="I188" s="38">
        <v>37</v>
      </c>
      <c r="J188" s="38">
        <v>38</v>
      </c>
      <c r="K188" s="38">
        <v>3</v>
      </c>
      <c r="L188" s="38">
        <v>2</v>
      </c>
      <c r="M188" s="38">
        <v>21</v>
      </c>
      <c r="N188" s="38">
        <v>9</v>
      </c>
      <c r="O188" s="38">
        <v>2</v>
      </c>
      <c r="P188" s="38">
        <v>0</v>
      </c>
      <c r="Q188" s="38">
        <v>2290</v>
      </c>
      <c r="R188" s="38">
        <v>1937</v>
      </c>
      <c r="S188" s="38">
        <v>353</v>
      </c>
    </row>
    <row r="189" spans="2:19" s="37" customFormat="1" ht="15" customHeight="1" x14ac:dyDescent="0.3">
      <c r="B189" s="62">
        <v>4264</v>
      </c>
      <c r="C189" s="37" t="s">
        <v>163</v>
      </c>
      <c r="D189" s="38">
        <v>874</v>
      </c>
      <c r="E189" s="38">
        <v>762</v>
      </c>
      <c r="F189" s="38">
        <v>112</v>
      </c>
      <c r="G189" s="38">
        <v>1</v>
      </c>
      <c r="H189" s="38">
        <v>2</v>
      </c>
      <c r="I189" s="38">
        <v>16</v>
      </c>
      <c r="J189" s="38">
        <v>13</v>
      </c>
      <c r="K189" s="38">
        <v>0</v>
      </c>
      <c r="L189" s="38">
        <v>0</v>
      </c>
      <c r="M189" s="38">
        <v>13</v>
      </c>
      <c r="N189" s="38">
        <v>9</v>
      </c>
      <c r="O189" s="38">
        <v>2</v>
      </c>
      <c r="P189" s="38">
        <v>0</v>
      </c>
      <c r="Q189" s="38">
        <v>880</v>
      </c>
      <c r="R189" s="38">
        <v>766</v>
      </c>
      <c r="S189" s="38">
        <v>114</v>
      </c>
    </row>
    <row r="190" spans="2:19" s="35" customFormat="1" ht="15" customHeight="1" x14ac:dyDescent="0.3">
      <c r="B190" s="61">
        <v>4299</v>
      </c>
      <c r="C190" s="35" t="s">
        <v>164</v>
      </c>
      <c r="D190" s="36">
        <v>69855</v>
      </c>
      <c r="E190" s="36">
        <v>52976</v>
      </c>
      <c r="F190" s="36">
        <v>16879</v>
      </c>
      <c r="G190" s="36">
        <v>237</v>
      </c>
      <c r="H190" s="36">
        <v>261</v>
      </c>
      <c r="I190" s="36">
        <v>1596</v>
      </c>
      <c r="J190" s="36">
        <v>1622</v>
      </c>
      <c r="K190" s="36">
        <v>86</v>
      </c>
      <c r="L190" s="36">
        <v>24</v>
      </c>
      <c r="M190" s="36">
        <v>1197</v>
      </c>
      <c r="N190" s="36">
        <v>841</v>
      </c>
      <c r="O190" s="36">
        <v>122</v>
      </c>
      <c r="P190" s="36">
        <v>39</v>
      </c>
      <c r="Q190" s="36">
        <v>70262</v>
      </c>
      <c r="R190" s="36">
        <v>53062</v>
      </c>
      <c r="S190" s="36">
        <v>17200</v>
      </c>
    </row>
    <row r="191" spans="2:19" s="37" customFormat="1" ht="15" customHeight="1" x14ac:dyDescent="0.3">
      <c r="B191" s="62">
        <v>4271</v>
      </c>
      <c r="C191" s="37" t="s">
        <v>165</v>
      </c>
      <c r="D191" s="38">
        <v>7804</v>
      </c>
      <c r="E191" s="38">
        <v>4408</v>
      </c>
      <c r="F191" s="38">
        <v>3396</v>
      </c>
      <c r="G191" s="38">
        <v>32</v>
      </c>
      <c r="H191" s="38">
        <v>27</v>
      </c>
      <c r="I191" s="38">
        <v>167</v>
      </c>
      <c r="J191" s="38">
        <v>167</v>
      </c>
      <c r="K191" s="38">
        <v>22</v>
      </c>
      <c r="L191" s="38">
        <v>4</v>
      </c>
      <c r="M191" s="38">
        <v>250</v>
      </c>
      <c r="N191" s="38">
        <v>128</v>
      </c>
      <c r="O191" s="38">
        <v>19</v>
      </c>
      <c r="P191" s="38">
        <v>13</v>
      </c>
      <c r="Q191" s="38">
        <v>7962</v>
      </c>
      <c r="R191" s="38">
        <v>4438</v>
      </c>
      <c r="S191" s="38">
        <v>3524</v>
      </c>
    </row>
    <row r="192" spans="2:19" s="37" customFormat="1" ht="15" customHeight="1" x14ac:dyDescent="0.3">
      <c r="B192" s="62">
        <v>4272</v>
      </c>
      <c r="C192" s="37" t="s">
        <v>166</v>
      </c>
      <c r="D192" s="38">
        <v>284</v>
      </c>
      <c r="E192" s="38">
        <v>270</v>
      </c>
      <c r="F192" s="38">
        <v>14</v>
      </c>
      <c r="G192" s="38">
        <v>1</v>
      </c>
      <c r="H192" s="38">
        <v>2</v>
      </c>
      <c r="I192" s="38">
        <v>8</v>
      </c>
      <c r="J192" s="38">
        <v>3</v>
      </c>
      <c r="K192" s="38">
        <v>0</v>
      </c>
      <c r="L192" s="38">
        <v>0</v>
      </c>
      <c r="M192" s="38">
        <v>1</v>
      </c>
      <c r="N192" s="38">
        <v>0</v>
      </c>
      <c r="O192" s="38">
        <v>0</v>
      </c>
      <c r="P192" s="38">
        <v>0</v>
      </c>
      <c r="Q192" s="38">
        <v>289</v>
      </c>
      <c r="R192" s="38">
        <v>274</v>
      </c>
      <c r="S192" s="38">
        <v>15</v>
      </c>
    </row>
    <row r="193" spans="2:19" s="37" customFormat="1" ht="15" customHeight="1" x14ac:dyDescent="0.3">
      <c r="B193" s="62">
        <v>4273</v>
      </c>
      <c r="C193" s="37" t="s">
        <v>167</v>
      </c>
      <c r="D193" s="38">
        <v>797</v>
      </c>
      <c r="E193" s="38">
        <v>731</v>
      </c>
      <c r="F193" s="38">
        <v>66</v>
      </c>
      <c r="G193" s="38">
        <v>0</v>
      </c>
      <c r="H193" s="38">
        <v>6</v>
      </c>
      <c r="I193" s="38">
        <v>9</v>
      </c>
      <c r="J193" s="38">
        <v>25</v>
      </c>
      <c r="K193" s="38">
        <v>0</v>
      </c>
      <c r="L193" s="38">
        <v>0</v>
      </c>
      <c r="M193" s="38">
        <v>8</v>
      </c>
      <c r="N193" s="38">
        <v>8</v>
      </c>
      <c r="O193" s="38">
        <v>0</v>
      </c>
      <c r="P193" s="38">
        <v>0</v>
      </c>
      <c r="Q193" s="38">
        <v>775</v>
      </c>
      <c r="R193" s="38">
        <v>709</v>
      </c>
      <c r="S193" s="38">
        <v>66</v>
      </c>
    </row>
    <row r="194" spans="2:19" s="37" customFormat="1" ht="15" customHeight="1" x14ac:dyDescent="0.3">
      <c r="B194" s="62">
        <v>4274</v>
      </c>
      <c r="C194" s="37" t="s">
        <v>168</v>
      </c>
      <c r="D194" s="38">
        <v>3888</v>
      </c>
      <c r="E194" s="38">
        <v>3489</v>
      </c>
      <c r="F194" s="38">
        <v>399</v>
      </c>
      <c r="G194" s="38">
        <v>15</v>
      </c>
      <c r="H194" s="38">
        <v>10</v>
      </c>
      <c r="I194" s="38">
        <v>97</v>
      </c>
      <c r="J194" s="38">
        <v>94</v>
      </c>
      <c r="K194" s="38">
        <v>3</v>
      </c>
      <c r="L194" s="38">
        <v>0</v>
      </c>
      <c r="M194" s="38">
        <v>42</v>
      </c>
      <c r="N194" s="38">
        <v>36</v>
      </c>
      <c r="O194" s="38">
        <v>1</v>
      </c>
      <c r="P194" s="38">
        <v>-1</v>
      </c>
      <c r="Q194" s="38">
        <v>3904</v>
      </c>
      <c r="R194" s="38">
        <v>3499</v>
      </c>
      <c r="S194" s="38">
        <v>405</v>
      </c>
    </row>
    <row r="195" spans="2:19" s="37" customFormat="1" ht="15" customHeight="1" x14ac:dyDescent="0.3">
      <c r="B195" s="62">
        <v>4275</v>
      </c>
      <c r="C195" s="37" t="s">
        <v>169</v>
      </c>
      <c r="D195" s="38">
        <v>840</v>
      </c>
      <c r="E195" s="38">
        <v>749</v>
      </c>
      <c r="F195" s="38">
        <v>91</v>
      </c>
      <c r="G195" s="38">
        <v>5</v>
      </c>
      <c r="H195" s="38">
        <v>4</v>
      </c>
      <c r="I195" s="38">
        <v>31</v>
      </c>
      <c r="J195" s="38">
        <v>31</v>
      </c>
      <c r="K195" s="38">
        <v>1</v>
      </c>
      <c r="L195" s="38">
        <v>0</v>
      </c>
      <c r="M195" s="38">
        <v>9</v>
      </c>
      <c r="N195" s="38">
        <v>11</v>
      </c>
      <c r="O195" s="38">
        <v>0</v>
      </c>
      <c r="P195" s="38">
        <v>0</v>
      </c>
      <c r="Q195" s="38">
        <v>840</v>
      </c>
      <c r="R195" s="38">
        <v>750</v>
      </c>
      <c r="S195" s="38">
        <v>90</v>
      </c>
    </row>
    <row r="196" spans="2:19" s="37" customFormat="1" ht="15" customHeight="1" x14ac:dyDescent="0.3">
      <c r="B196" s="62">
        <v>4276</v>
      </c>
      <c r="C196" s="37" t="s">
        <v>170</v>
      </c>
      <c r="D196" s="38">
        <v>4315</v>
      </c>
      <c r="E196" s="38">
        <v>3506</v>
      </c>
      <c r="F196" s="38">
        <v>809</v>
      </c>
      <c r="G196" s="38">
        <v>13</v>
      </c>
      <c r="H196" s="38">
        <v>14</v>
      </c>
      <c r="I196" s="38">
        <v>90</v>
      </c>
      <c r="J196" s="38">
        <v>111</v>
      </c>
      <c r="K196" s="38">
        <v>0</v>
      </c>
      <c r="L196" s="38">
        <v>0</v>
      </c>
      <c r="M196" s="38">
        <v>67</v>
      </c>
      <c r="N196" s="38">
        <v>47</v>
      </c>
      <c r="O196" s="38">
        <v>13</v>
      </c>
      <c r="P196" s="38">
        <v>1</v>
      </c>
      <c r="Q196" s="38">
        <v>4314</v>
      </c>
      <c r="R196" s="38">
        <v>3498</v>
      </c>
      <c r="S196" s="38">
        <v>816</v>
      </c>
    </row>
    <row r="197" spans="2:19" s="37" customFormat="1" ht="15" customHeight="1" x14ac:dyDescent="0.3">
      <c r="B197" s="62">
        <v>4277</v>
      </c>
      <c r="C197" s="37" t="s">
        <v>171</v>
      </c>
      <c r="D197" s="38">
        <v>906</v>
      </c>
      <c r="E197" s="38">
        <v>779</v>
      </c>
      <c r="F197" s="38">
        <v>127</v>
      </c>
      <c r="G197" s="38">
        <v>4</v>
      </c>
      <c r="H197" s="38">
        <v>4</v>
      </c>
      <c r="I197" s="38">
        <v>24</v>
      </c>
      <c r="J197" s="38">
        <v>14</v>
      </c>
      <c r="K197" s="38">
        <v>2</v>
      </c>
      <c r="L197" s="38">
        <v>0</v>
      </c>
      <c r="M197" s="38">
        <v>34</v>
      </c>
      <c r="N197" s="38">
        <v>10</v>
      </c>
      <c r="O197" s="38">
        <v>2</v>
      </c>
      <c r="P197" s="38">
        <v>-2</v>
      </c>
      <c r="Q197" s="38">
        <v>940</v>
      </c>
      <c r="R197" s="38">
        <v>791</v>
      </c>
      <c r="S197" s="38">
        <v>149</v>
      </c>
    </row>
    <row r="198" spans="2:19" s="37" customFormat="1" ht="15" customHeight="1" x14ac:dyDescent="0.3">
      <c r="B198" s="62">
        <v>4279</v>
      </c>
      <c r="C198" s="37" t="s">
        <v>172</v>
      </c>
      <c r="D198" s="38">
        <v>2928</v>
      </c>
      <c r="E198" s="38">
        <v>2350</v>
      </c>
      <c r="F198" s="38">
        <v>578</v>
      </c>
      <c r="G198" s="38">
        <v>4</v>
      </c>
      <c r="H198" s="38">
        <v>8</v>
      </c>
      <c r="I198" s="38">
        <v>46</v>
      </c>
      <c r="J198" s="38">
        <v>51</v>
      </c>
      <c r="K198" s="38">
        <v>1</v>
      </c>
      <c r="L198" s="38">
        <v>0</v>
      </c>
      <c r="M198" s="38">
        <v>40</v>
      </c>
      <c r="N198" s="38">
        <v>62</v>
      </c>
      <c r="O198" s="38">
        <v>4</v>
      </c>
      <c r="P198" s="38">
        <v>24</v>
      </c>
      <c r="Q198" s="38">
        <v>2922</v>
      </c>
      <c r="R198" s="38">
        <v>2347</v>
      </c>
      <c r="S198" s="38">
        <v>575</v>
      </c>
    </row>
    <row r="199" spans="2:19" s="37" customFormat="1" ht="15" customHeight="1" x14ac:dyDescent="0.3">
      <c r="B199" s="62">
        <v>4280</v>
      </c>
      <c r="C199" s="37" t="s">
        <v>173</v>
      </c>
      <c r="D199" s="38">
        <v>13483</v>
      </c>
      <c r="E199" s="38">
        <v>8815</v>
      </c>
      <c r="F199" s="38">
        <v>4668</v>
      </c>
      <c r="G199" s="38">
        <v>42</v>
      </c>
      <c r="H199" s="38">
        <v>41</v>
      </c>
      <c r="I199" s="38">
        <v>277</v>
      </c>
      <c r="J199" s="38">
        <v>316</v>
      </c>
      <c r="K199" s="38">
        <v>27</v>
      </c>
      <c r="L199" s="38">
        <v>8</v>
      </c>
      <c r="M199" s="38">
        <v>245</v>
      </c>
      <c r="N199" s="38">
        <v>164</v>
      </c>
      <c r="O199" s="38">
        <v>32</v>
      </c>
      <c r="P199" s="38">
        <v>-7</v>
      </c>
      <c r="Q199" s="38">
        <v>13538</v>
      </c>
      <c r="R199" s="38">
        <v>8807</v>
      </c>
      <c r="S199" s="38">
        <v>4731</v>
      </c>
    </row>
    <row r="200" spans="2:19" s="37" customFormat="1" ht="15" customHeight="1" x14ac:dyDescent="0.3">
      <c r="B200" s="62">
        <v>4281</v>
      </c>
      <c r="C200" s="37" t="s">
        <v>174</v>
      </c>
      <c r="D200" s="38">
        <v>1269</v>
      </c>
      <c r="E200" s="38">
        <v>1107</v>
      </c>
      <c r="F200" s="38">
        <v>162</v>
      </c>
      <c r="G200" s="38">
        <v>4</v>
      </c>
      <c r="H200" s="38">
        <v>2</v>
      </c>
      <c r="I200" s="38">
        <v>38</v>
      </c>
      <c r="J200" s="38">
        <v>21</v>
      </c>
      <c r="K200" s="38">
        <v>2</v>
      </c>
      <c r="L200" s="38">
        <v>0</v>
      </c>
      <c r="M200" s="38">
        <v>5</v>
      </c>
      <c r="N200" s="38">
        <v>13</v>
      </c>
      <c r="O200" s="38">
        <v>2</v>
      </c>
      <c r="P200" s="38">
        <v>2</v>
      </c>
      <c r="Q200" s="38">
        <v>1284</v>
      </c>
      <c r="R200" s="38">
        <v>1129</v>
      </c>
      <c r="S200" s="38">
        <v>155</v>
      </c>
    </row>
    <row r="201" spans="2:19" s="37" customFormat="1" ht="15" customHeight="1" x14ac:dyDescent="0.3">
      <c r="B201" s="62">
        <v>4282</v>
      </c>
      <c r="C201" s="37" t="s">
        <v>175</v>
      </c>
      <c r="D201" s="38">
        <v>8852</v>
      </c>
      <c r="E201" s="38">
        <v>6941</v>
      </c>
      <c r="F201" s="38">
        <v>1911</v>
      </c>
      <c r="G201" s="38">
        <v>26</v>
      </c>
      <c r="H201" s="38">
        <v>31</v>
      </c>
      <c r="I201" s="38">
        <v>164</v>
      </c>
      <c r="J201" s="38">
        <v>174</v>
      </c>
      <c r="K201" s="38">
        <v>9</v>
      </c>
      <c r="L201" s="38">
        <v>3</v>
      </c>
      <c r="M201" s="38">
        <v>104</v>
      </c>
      <c r="N201" s="38">
        <v>97</v>
      </c>
      <c r="O201" s="38">
        <v>11</v>
      </c>
      <c r="P201" s="38">
        <v>-1</v>
      </c>
      <c r="Q201" s="38">
        <v>8849</v>
      </c>
      <c r="R201" s="38">
        <v>6933</v>
      </c>
      <c r="S201" s="38">
        <v>1916</v>
      </c>
    </row>
    <row r="202" spans="2:19" s="37" customFormat="1" ht="15" customHeight="1" x14ac:dyDescent="0.3">
      <c r="B202" s="62">
        <v>4283</v>
      </c>
      <c r="C202" s="37" t="s">
        <v>176</v>
      </c>
      <c r="D202" s="38">
        <v>3741</v>
      </c>
      <c r="E202" s="38">
        <v>2932</v>
      </c>
      <c r="F202" s="38">
        <v>809</v>
      </c>
      <c r="G202" s="38">
        <v>9</v>
      </c>
      <c r="H202" s="38">
        <v>20</v>
      </c>
      <c r="I202" s="38">
        <v>94</v>
      </c>
      <c r="J202" s="38">
        <v>73</v>
      </c>
      <c r="K202" s="38">
        <v>4</v>
      </c>
      <c r="L202" s="38">
        <v>2</v>
      </c>
      <c r="M202" s="38">
        <v>59</v>
      </c>
      <c r="N202" s="38">
        <v>43</v>
      </c>
      <c r="O202" s="38">
        <v>6</v>
      </c>
      <c r="P202" s="38">
        <v>0</v>
      </c>
      <c r="Q202" s="38">
        <v>3769</v>
      </c>
      <c r="R202" s="38">
        <v>2948</v>
      </c>
      <c r="S202" s="38">
        <v>821</v>
      </c>
    </row>
    <row r="203" spans="2:19" s="37" customFormat="1" ht="15" customHeight="1" x14ac:dyDescent="0.3">
      <c r="B203" s="62">
        <v>4284</v>
      </c>
      <c r="C203" s="37" t="s">
        <v>177</v>
      </c>
      <c r="D203" s="38">
        <v>1111</v>
      </c>
      <c r="E203" s="38">
        <v>1001</v>
      </c>
      <c r="F203" s="38">
        <v>110</v>
      </c>
      <c r="G203" s="38">
        <v>5</v>
      </c>
      <c r="H203" s="38">
        <v>1</v>
      </c>
      <c r="I203" s="38">
        <v>65</v>
      </c>
      <c r="J203" s="38">
        <v>36</v>
      </c>
      <c r="K203" s="38">
        <v>0</v>
      </c>
      <c r="L203" s="38">
        <v>0</v>
      </c>
      <c r="M203" s="38">
        <v>27</v>
      </c>
      <c r="N203" s="38">
        <v>1</v>
      </c>
      <c r="O203" s="38">
        <v>0</v>
      </c>
      <c r="P203" s="38">
        <v>0</v>
      </c>
      <c r="Q203" s="38">
        <v>1170</v>
      </c>
      <c r="R203" s="38">
        <v>1034</v>
      </c>
      <c r="S203" s="38">
        <v>136</v>
      </c>
    </row>
    <row r="204" spans="2:19" s="37" customFormat="1" ht="15" customHeight="1" x14ac:dyDescent="0.3">
      <c r="B204" s="62">
        <v>4285</v>
      </c>
      <c r="C204" s="37" t="s">
        <v>178</v>
      </c>
      <c r="D204" s="38">
        <v>4663</v>
      </c>
      <c r="E204" s="38">
        <v>3410</v>
      </c>
      <c r="F204" s="38">
        <v>1253</v>
      </c>
      <c r="G204" s="38">
        <v>11</v>
      </c>
      <c r="H204" s="38">
        <v>19</v>
      </c>
      <c r="I204" s="38">
        <v>151</v>
      </c>
      <c r="J204" s="38">
        <v>102</v>
      </c>
      <c r="K204" s="38">
        <v>5</v>
      </c>
      <c r="L204" s="38">
        <v>3</v>
      </c>
      <c r="M204" s="38">
        <v>133</v>
      </c>
      <c r="N204" s="38">
        <v>68</v>
      </c>
      <c r="O204" s="38">
        <v>18</v>
      </c>
      <c r="P204" s="38">
        <v>0</v>
      </c>
      <c r="Q204" s="38">
        <v>4771</v>
      </c>
      <c r="R204" s="38">
        <v>3470</v>
      </c>
      <c r="S204" s="38">
        <v>1301</v>
      </c>
    </row>
    <row r="205" spans="2:19" s="37" customFormat="1" ht="15" customHeight="1" x14ac:dyDescent="0.3">
      <c r="B205" s="62">
        <v>4286</v>
      </c>
      <c r="C205" s="37" t="s">
        <v>179</v>
      </c>
      <c r="D205" s="38">
        <v>1366</v>
      </c>
      <c r="E205" s="38">
        <v>1226</v>
      </c>
      <c r="F205" s="38">
        <v>140</v>
      </c>
      <c r="G205" s="38">
        <v>7</v>
      </c>
      <c r="H205" s="38">
        <v>3</v>
      </c>
      <c r="I205" s="38">
        <v>35</v>
      </c>
      <c r="J205" s="38">
        <v>41</v>
      </c>
      <c r="K205" s="38">
        <v>0</v>
      </c>
      <c r="L205" s="38">
        <v>0</v>
      </c>
      <c r="M205" s="38">
        <v>20</v>
      </c>
      <c r="N205" s="38">
        <v>17</v>
      </c>
      <c r="O205" s="38">
        <v>0</v>
      </c>
      <c r="P205" s="38">
        <v>2</v>
      </c>
      <c r="Q205" s="38">
        <v>1369</v>
      </c>
      <c r="R205" s="38">
        <v>1227</v>
      </c>
      <c r="S205" s="38">
        <v>142</v>
      </c>
    </row>
    <row r="206" spans="2:19" s="37" customFormat="1" ht="15" customHeight="1" x14ac:dyDescent="0.3">
      <c r="B206" s="62">
        <v>4287</v>
      </c>
      <c r="C206" s="37" t="s">
        <v>180</v>
      </c>
      <c r="D206" s="38">
        <v>1934</v>
      </c>
      <c r="E206" s="38">
        <v>1805</v>
      </c>
      <c r="F206" s="38">
        <v>129</v>
      </c>
      <c r="G206" s="38">
        <v>9</v>
      </c>
      <c r="H206" s="38">
        <v>10</v>
      </c>
      <c r="I206" s="38">
        <v>34</v>
      </c>
      <c r="J206" s="38">
        <v>42</v>
      </c>
      <c r="K206" s="38">
        <v>2</v>
      </c>
      <c r="L206" s="38">
        <v>0</v>
      </c>
      <c r="M206" s="38">
        <v>13</v>
      </c>
      <c r="N206" s="38">
        <v>10</v>
      </c>
      <c r="O206" s="38">
        <v>0</v>
      </c>
      <c r="P206" s="38">
        <v>3</v>
      </c>
      <c r="Q206" s="38">
        <v>1933</v>
      </c>
      <c r="R206" s="38">
        <v>1798</v>
      </c>
      <c r="S206" s="38">
        <v>135</v>
      </c>
    </row>
    <row r="207" spans="2:19" s="37" customFormat="1" ht="15" customHeight="1" x14ac:dyDescent="0.3">
      <c r="B207" s="62">
        <v>4288</v>
      </c>
      <c r="C207" s="37" t="s">
        <v>181</v>
      </c>
      <c r="D207" s="38">
        <v>167</v>
      </c>
      <c r="E207" s="38">
        <v>162</v>
      </c>
      <c r="F207" s="38">
        <v>5</v>
      </c>
      <c r="G207" s="38">
        <v>0</v>
      </c>
      <c r="H207" s="38">
        <v>0</v>
      </c>
      <c r="I207" s="38">
        <v>0</v>
      </c>
      <c r="J207" s="38">
        <v>3</v>
      </c>
      <c r="K207" s="38">
        <v>0</v>
      </c>
      <c r="L207" s="38">
        <v>0</v>
      </c>
      <c r="M207" s="38">
        <v>0</v>
      </c>
      <c r="N207" s="38">
        <v>0</v>
      </c>
      <c r="O207" s="38">
        <v>0</v>
      </c>
      <c r="P207" s="38">
        <v>0</v>
      </c>
      <c r="Q207" s="38">
        <v>164</v>
      </c>
      <c r="R207" s="38">
        <v>159</v>
      </c>
      <c r="S207" s="38">
        <v>5</v>
      </c>
    </row>
    <row r="208" spans="2:19" s="37" customFormat="1" ht="15" customHeight="1" x14ac:dyDescent="0.3">
      <c r="B208" s="62">
        <v>4289</v>
      </c>
      <c r="C208" s="37" t="s">
        <v>182</v>
      </c>
      <c r="D208" s="38">
        <v>11507</v>
      </c>
      <c r="E208" s="38">
        <v>9295</v>
      </c>
      <c r="F208" s="38">
        <v>2212</v>
      </c>
      <c r="G208" s="38">
        <v>50</v>
      </c>
      <c r="H208" s="38">
        <v>59</v>
      </c>
      <c r="I208" s="38">
        <v>266</v>
      </c>
      <c r="J208" s="38">
        <v>318</v>
      </c>
      <c r="K208" s="38">
        <v>8</v>
      </c>
      <c r="L208" s="38">
        <v>4</v>
      </c>
      <c r="M208" s="38">
        <v>140</v>
      </c>
      <c r="N208" s="38">
        <v>126</v>
      </c>
      <c r="O208" s="38">
        <v>14</v>
      </c>
      <c r="P208" s="38">
        <v>5</v>
      </c>
      <c r="Q208" s="38">
        <v>11469</v>
      </c>
      <c r="R208" s="38">
        <v>9251</v>
      </c>
      <c r="S208" s="38">
        <v>2218</v>
      </c>
    </row>
    <row r="209" spans="2:19" s="35" customFormat="1" ht="15" customHeight="1" x14ac:dyDescent="0.3">
      <c r="B209" s="61">
        <v>4329</v>
      </c>
      <c r="C209" s="35" t="s">
        <v>183</v>
      </c>
      <c r="D209" s="36">
        <v>33585</v>
      </c>
      <c r="E209" s="36">
        <v>23768</v>
      </c>
      <c r="F209" s="36">
        <v>9817</v>
      </c>
      <c r="G209" s="36">
        <v>110</v>
      </c>
      <c r="H209" s="36">
        <v>124</v>
      </c>
      <c r="I209" s="36">
        <v>587</v>
      </c>
      <c r="J209" s="36">
        <v>561</v>
      </c>
      <c r="K209" s="36">
        <v>53</v>
      </c>
      <c r="L209" s="36">
        <v>18</v>
      </c>
      <c r="M209" s="36">
        <v>700</v>
      </c>
      <c r="N209" s="36">
        <v>543</v>
      </c>
      <c r="O209" s="36">
        <v>49</v>
      </c>
      <c r="P209" s="36">
        <v>-7</v>
      </c>
      <c r="Q209" s="36">
        <v>33782</v>
      </c>
      <c r="R209" s="36">
        <v>23826</v>
      </c>
      <c r="S209" s="36">
        <v>9956</v>
      </c>
    </row>
    <row r="210" spans="2:19" s="37" customFormat="1" ht="15" customHeight="1" x14ac:dyDescent="0.3">
      <c r="B210" s="62">
        <v>4323</v>
      </c>
      <c r="C210" s="37" t="s">
        <v>184</v>
      </c>
      <c r="D210" s="38">
        <v>4164</v>
      </c>
      <c r="E210" s="38">
        <v>2551</v>
      </c>
      <c r="F210" s="38">
        <v>1613</v>
      </c>
      <c r="G210" s="38">
        <v>13</v>
      </c>
      <c r="H210" s="38">
        <v>19</v>
      </c>
      <c r="I210" s="38">
        <v>67</v>
      </c>
      <c r="J210" s="38">
        <v>53</v>
      </c>
      <c r="K210" s="38">
        <v>5</v>
      </c>
      <c r="L210" s="38">
        <v>4</v>
      </c>
      <c r="M210" s="38">
        <v>112</v>
      </c>
      <c r="N210" s="38">
        <v>92</v>
      </c>
      <c r="O210" s="38">
        <v>13</v>
      </c>
      <c r="P210" s="38">
        <v>-8</v>
      </c>
      <c r="Q210" s="38">
        <v>4185</v>
      </c>
      <c r="R210" s="38">
        <v>2572</v>
      </c>
      <c r="S210" s="38">
        <v>1613</v>
      </c>
    </row>
    <row r="211" spans="2:19" s="37" customFormat="1" ht="15" customHeight="1" x14ac:dyDescent="0.3">
      <c r="B211" s="62">
        <v>4301</v>
      </c>
      <c r="C211" s="37" t="s">
        <v>185</v>
      </c>
      <c r="D211" s="38">
        <v>275</v>
      </c>
      <c r="E211" s="38">
        <v>248</v>
      </c>
      <c r="F211" s="38">
        <v>27</v>
      </c>
      <c r="G211" s="38">
        <v>1</v>
      </c>
      <c r="H211" s="38">
        <v>0</v>
      </c>
      <c r="I211" s="38">
        <v>9</v>
      </c>
      <c r="J211" s="38">
        <v>15</v>
      </c>
      <c r="K211" s="38">
        <v>0</v>
      </c>
      <c r="L211" s="38">
        <v>0</v>
      </c>
      <c r="M211" s="38">
        <v>5</v>
      </c>
      <c r="N211" s="38">
        <v>2</v>
      </c>
      <c r="O211" s="38">
        <v>0</v>
      </c>
      <c r="P211" s="38">
        <v>0</v>
      </c>
      <c r="Q211" s="38">
        <v>273</v>
      </c>
      <c r="R211" s="38">
        <v>243</v>
      </c>
      <c r="S211" s="38">
        <v>30</v>
      </c>
    </row>
    <row r="212" spans="2:19" s="37" customFormat="1" ht="15" customHeight="1" x14ac:dyDescent="0.3">
      <c r="B212" s="62">
        <v>4302</v>
      </c>
      <c r="C212" s="37" t="s">
        <v>186</v>
      </c>
      <c r="D212" s="38">
        <v>170</v>
      </c>
      <c r="E212" s="38">
        <v>157</v>
      </c>
      <c r="F212" s="38">
        <v>13</v>
      </c>
      <c r="G212" s="38">
        <v>2</v>
      </c>
      <c r="H212" s="38">
        <v>0</v>
      </c>
      <c r="I212" s="38">
        <v>3</v>
      </c>
      <c r="J212" s="38">
        <v>0</v>
      </c>
      <c r="K212" s="38">
        <v>0</v>
      </c>
      <c r="L212" s="38">
        <v>0</v>
      </c>
      <c r="M212" s="38">
        <v>1</v>
      </c>
      <c r="N212" s="38">
        <v>0</v>
      </c>
      <c r="O212" s="38">
        <v>0</v>
      </c>
      <c r="P212" s="38">
        <v>0</v>
      </c>
      <c r="Q212" s="38">
        <v>176</v>
      </c>
      <c r="R212" s="38">
        <v>162</v>
      </c>
      <c r="S212" s="38">
        <v>14</v>
      </c>
    </row>
    <row r="213" spans="2:19" s="37" customFormat="1" ht="15" customHeight="1" x14ac:dyDescent="0.3">
      <c r="B213" s="62">
        <v>4303</v>
      </c>
      <c r="C213" s="37" t="s">
        <v>187</v>
      </c>
      <c r="D213" s="38">
        <v>3948</v>
      </c>
      <c r="E213" s="38">
        <v>2315</v>
      </c>
      <c r="F213" s="38">
        <v>1633</v>
      </c>
      <c r="G213" s="38">
        <v>6</v>
      </c>
      <c r="H213" s="38">
        <v>19</v>
      </c>
      <c r="I213" s="38">
        <v>50</v>
      </c>
      <c r="J213" s="38">
        <v>50</v>
      </c>
      <c r="K213" s="38">
        <v>5</v>
      </c>
      <c r="L213" s="38">
        <v>4</v>
      </c>
      <c r="M213" s="38">
        <v>83</v>
      </c>
      <c r="N213" s="38">
        <v>70</v>
      </c>
      <c r="O213" s="38">
        <v>8</v>
      </c>
      <c r="P213" s="38">
        <v>-5</v>
      </c>
      <c r="Q213" s="38">
        <v>3944</v>
      </c>
      <c r="R213" s="38">
        <v>2309</v>
      </c>
      <c r="S213" s="38">
        <v>1635</v>
      </c>
    </row>
    <row r="214" spans="2:19" s="37" customFormat="1" ht="15" customHeight="1" x14ac:dyDescent="0.3">
      <c r="B214" s="62">
        <v>4304</v>
      </c>
      <c r="C214" s="37" t="s">
        <v>188</v>
      </c>
      <c r="D214" s="38">
        <v>3849</v>
      </c>
      <c r="E214" s="38">
        <v>2263</v>
      </c>
      <c r="F214" s="38">
        <v>1586</v>
      </c>
      <c r="G214" s="38">
        <v>10</v>
      </c>
      <c r="H214" s="38">
        <v>12</v>
      </c>
      <c r="I214" s="38">
        <v>79</v>
      </c>
      <c r="J214" s="38">
        <v>80</v>
      </c>
      <c r="K214" s="38">
        <v>11</v>
      </c>
      <c r="L214" s="38">
        <v>3</v>
      </c>
      <c r="M214" s="38">
        <v>94</v>
      </c>
      <c r="N214" s="38">
        <v>54</v>
      </c>
      <c r="O214" s="38">
        <v>4</v>
      </c>
      <c r="P214" s="38">
        <v>6</v>
      </c>
      <c r="Q214" s="38">
        <v>3900</v>
      </c>
      <c r="R214" s="38">
        <v>2266</v>
      </c>
      <c r="S214" s="38">
        <v>1634</v>
      </c>
    </row>
    <row r="215" spans="2:19" s="37" customFormat="1" ht="15" customHeight="1" x14ac:dyDescent="0.3">
      <c r="B215" s="62">
        <v>4305</v>
      </c>
      <c r="C215" s="37" t="s">
        <v>189</v>
      </c>
      <c r="D215" s="38">
        <v>2573</v>
      </c>
      <c r="E215" s="38">
        <v>2079</v>
      </c>
      <c r="F215" s="38">
        <v>494</v>
      </c>
      <c r="G215" s="38">
        <v>12</v>
      </c>
      <c r="H215" s="38">
        <v>9</v>
      </c>
      <c r="I215" s="38">
        <v>41</v>
      </c>
      <c r="J215" s="38">
        <v>41</v>
      </c>
      <c r="K215" s="38">
        <v>3</v>
      </c>
      <c r="L215" s="38">
        <v>0</v>
      </c>
      <c r="M215" s="38">
        <v>32</v>
      </c>
      <c r="N215" s="38">
        <v>31</v>
      </c>
      <c r="O215" s="38">
        <v>0</v>
      </c>
      <c r="P215" s="38">
        <v>0</v>
      </c>
      <c r="Q215" s="38">
        <v>2580</v>
      </c>
      <c r="R215" s="38">
        <v>2081</v>
      </c>
      <c r="S215" s="38">
        <v>499</v>
      </c>
    </row>
    <row r="216" spans="2:19" s="37" customFormat="1" ht="15" customHeight="1" x14ac:dyDescent="0.3">
      <c r="B216" s="62">
        <v>4306</v>
      </c>
      <c r="C216" s="37" t="s">
        <v>190</v>
      </c>
      <c r="D216" s="38">
        <v>458</v>
      </c>
      <c r="E216" s="38">
        <v>337</v>
      </c>
      <c r="F216" s="38">
        <v>121</v>
      </c>
      <c r="G216" s="38">
        <v>3</v>
      </c>
      <c r="H216" s="38">
        <v>1</v>
      </c>
      <c r="I216" s="38">
        <v>4</v>
      </c>
      <c r="J216" s="38">
        <v>2</v>
      </c>
      <c r="K216" s="38">
        <v>2</v>
      </c>
      <c r="L216" s="38">
        <v>0</v>
      </c>
      <c r="M216" s="38">
        <v>19</v>
      </c>
      <c r="N216" s="38">
        <v>7</v>
      </c>
      <c r="O216" s="38">
        <v>2</v>
      </c>
      <c r="P216" s="38">
        <v>0</v>
      </c>
      <c r="Q216" s="38">
        <v>476</v>
      </c>
      <c r="R216" s="38">
        <v>343</v>
      </c>
      <c r="S216" s="38">
        <v>133</v>
      </c>
    </row>
    <row r="217" spans="2:19" s="37" customFormat="1" ht="14.25" customHeight="1" x14ac:dyDescent="0.3">
      <c r="B217" s="62">
        <v>4307</v>
      </c>
      <c r="C217" s="37" t="s">
        <v>191</v>
      </c>
      <c r="D217" s="38">
        <v>879</v>
      </c>
      <c r="E217" s="38">
        <v>738</v>
      </c>
      <c r="F217" s="38">
        <v>141</v>
      </c>
      <c r="G217" s="38">
        <v>6</v>
      </c>
      <c r="H217" s="38">
        <v>3</v>
      </c>
      <c r="I217" s="38">
        <v>3</v>
      </c>
      <c r="J217" s="38">
        <v>7</v>
      </c>
      <c r="K217" s="38">
        <v>2</v>
      </c>
      <c r="L217" s="38">
        <v>0</v>
      </c>
      <c r="M217" s="38">
        <v>27</v>
      </c>
      <c r="N217" s="38">
        <v>9</v>
      </c>
      <c r="O217" s="38">
        <v>0</v>
      </c>
      <c r="P217" s="38">
        <v>-3</v>
      </c>
      <c r="Q217" s="38">
        <v>895</v>
      </c>
      <c r="R217" s="38">
        <v>738</v>
      </c>
      <c r="S217" s="38">
        <v>157</v>
      </c>
    </row>
    <row r="218" spans="2:19" s="37" customFormat="1" ht="14.25" customHeight="1" x14ac:dyDescent="0.3">
      <c r="B218" s="62">
        <v>4308</v>
      </c>
      <c r="C218" s="37" t="s">
        <v>192</v>
      </c>
      <c r="D218" s="38">
        <v>422</v>
      </c>
      <c r="E218" s="38">
        <v>265</v>
      </c>
      <c r="F218" s="38">
        <v>157</v>
      </c>
      <c r="G218" s="38">
        <v>3</v>
      </c>
      <c r="H218" s="38">
        <v>3</v>
      </c>
      <c r="I218" s="38">
        <v>6</v>
      </c>
      <c r="J218" s="38">
        <v>8</v>
      </c>
      <c r="K218" s="38">
        <v>1</v>
      </c>
      <c r="L218" s="38">
        <v>0</v>
      </c>
      <c r="M218" s="38">
        <v>19</v>
      </c>
      <c r="N218" s="38">
        <v>22</v>
      </c>
      <c r="O218" s="38">
        <v>1</v>
      </c>
      <c r="P218" s="38">
        <v>-2</v>
      </c>
      <c r="Q218" s="38">
        <v>416</v>
      </c>
      <c r="R218" s="38">
        <v>264</v>
      </c>
      <c r="S218" s="38">
        <v>152</v>
      </c>
    </row>
    <row r="219" spans="2:19" s="37" customFormat="1" ht="14.25" customHeight="1" x14ac:dyDescent="0.3">
      <c r="B219" s="62">
        <v>4309</v>
      </c>
      <c r="C219" s="37" t="s">
        <v>193</v>
      </c>
      <c r="D219" s="38">
        <v>3348</v>
      </c>
      <c r="E219" s="38">
        <v>2402</v>
      </c>
      <c r="F219" s="38">
        <v>946</v>
      </c>
      <c r="G219" s="38">
        <v>13</v>
      </c>
      <c r="H219" s="38">
        <v>8</v>
      </c>
      <c r="I219" s="38">
        <v>79</v>
      </c>
      <c r="J219" s="38">
        <v>49</v>
      </c>
      <c r="K219" s="38">
        <v>9</v>
      </c>
      <c r="L219" s="38">
        <v>3</v>
      </c>
      <c r="M219" s="38">
        <v>55</v>
      </c>
      <c r="N219" s="38">
        <v>47</v>
      </c>
      <c r="O219" s="38">
        <v>4</v>
      </c>
      <c r="P219" s="38">
        <v>1</v>
      </c>
      <c r="Q219" s="38">
        <v>3398</v>
      </c>
      <c r="R219" s="38">
        <v>2443</v>
      </c>
      <c r="S219" s="38">
        <v>955</v>
      </c>
    </row>
    <row r="220" spans="2:19" s="37" customFormat="1" ht="14.25" customHeight="1" x14ac:dyDescent="0.3">
      <c r="B220" s="62">
        <v>4310</v>
      </c>
      <c r="C220" s="37" t="s">
        <v>194</v>
      </c>
      <c r="D220" s="38">
        <v>1617</v>
      </c>
      <c r="E220" s="38">
        <v>964</v>
      </c>
      <c r="F220" s="38">
        <v>653</v>
      </c>
      <c r="G220" s="38">
        <v>4</v>
      </c>
      <c r="H220" s="38">
        <v>6</v>
      </c>
      <c r="I220" s="38">
        <v>27</v>
      </c>
      <c r="J220" s="38">
        <v>32</v>
      </c>
      <c r="K220" s="38">
        <v>3</v>
      </c>
      <c r="L220" s="38">
        <v>0</v>
      </c>
      <c r="M220" s="38">
        <v>37</v>
      </c>
      <c r="N220" s="38">
        <v>35</v>
      </c>
      <c r="O220" s="38">
        <v>0</v>
      </c>
      <c r="P220" s="38">
        <v>4</v>
      </c>
      <c r="Q220" s="38">
        <v>1619</v>
      </c>
      <c r="R220" s="38">
        <v>957</v>
      </c>
      <c r="S220" s="38">
        <v>662</v>
      </c>
    </row>
    <row r="221" spans="2:19" s="37" customFormat="1" ht="14.25" customHeight="1" x14ac:dyDescent="0.3">
      <c r="B221" s="62">
        <v>4311</v>
      </c>
      <c r="C221" s="37" t="s">
        <v>195</v>
      </c>
      <c r="D221" s="38">
        <v>1270</v>
      </c>
      <c r="E221" s="38">
        <v>885</v>
      </c>
      <c r="F221" s="38">
        <v>385</v>
      </c>
      <c r="G221" s="38">
        <v>3</v>
      </c>
      <c r="H221" s="38">
        <v>7</v>
      </c>
      <c r="I221" s="38">
        <v>13</v>
      </c>
      <c r="J221" s="38">
        <v>18</v>
      </c>
      <c r="K221" s="38">
        <v>2</v>
      </c>
      <c r="L221" s="38">
        <v>1</v>
      </c>
      <c r="M221" s="38">
        <v>23</v>
      </c>
      <c r="N221" s="38">
        <v>12</v>
      </c>
      <c r="O221" s="38">
        <v>1</v>
      </c>
      <c r="P221" s="38">
        <v>1</v>
      </c>
      <c r="Q221" s="38">
        <v>1274</v>
      </c>
      <c r="R221" s="38">
        <v>877</v>
      </c>
      <c r="S221" s="38">
        <v>397</v>
      </c>
    </row>
    <row r="222" spans="2:19" s="37" customFormat="1" ht="14.25" customHeight="1" x14ac:dyDescent="0.3">
      <c r="B222" s="62">
        <v>4312</v>
      </c>
      <c r="C222" s="37" t="s">
        <v>246</v>
      </c>
      <c r="D222" s="38">
        <v>2679</v>
      </c>
      <c r="E222" s="38">
        <v>2287</v>
      </c>
      <c r="F222" s="38">
        <v>392</v>
      </c>
      <c r="G222" s="38">
        <v>13</v>
      </c>
      <c r="H222" s="38">
        <v>11</v>
      </c>
      <c r="I222" s="38">
        <v>70</v>
      </c>
      <c r="J222" s="38">
        <v>42</v>
      </c>
      <c r="K222" s="38">
        <v>2</v>
      </c>
      <c r="L222" s="38">
        <v>0</v>
      </c>
      <c r="M222" s="38">
        <v>35</v>
      </c>
      <c r="N222" s="38">
        <v>25</v>
      </c>
      <c r="O222" s="38">
        <v>5</v>
      </c>
      <c r="P222" s="38">
        <v>-3</v>
      </c>
      <c r="Q222" s="38">
        <v>2718</v>
      </c>
      <c r="R222" s="38">
        <v>2321</v>
      </c>
      <c r="S222" s="38">
        <v>397</v>
      </c>
    </row>
    <row r="223" spans="2:19" s="37" customFormat="1" ht="14.25" customHeight="1" x14ac:dyDescent="0.3">
      <c r="B223" s="62">
        <v>4313</v>
      </c>
      <c r="C223" s="37" t="s">
        <v>196</v>
      </c>
      <c r="D223" s="38">
        <v>2118</v>
      </c>
      <c r="E223" s="38">
        <v>1728</v>
      </c>
      <c r="F223" s="38">
        <v>390</v>
      </c>
      <c r="G223" s="38">
        <v>5</v>
      </c>
      <c r="H223" s="38">
        <v>5</v>
      </c>
      <c r="I223" s="38">
        <v>21</v>
      </c>
      <c r="J223" s="38">
        <v>39</v>
      </c>
      <c r="K223" s="38">
        <v>1</v>
      </c>
      <c r="L223" s="38">
        <v>1</v>
      </c>
      <c r="M223" s="38">
        <v>35</v>
      </c>
      <c r="N223" s="38">
        <v>32</v>
      </c>
      <c r="O223" s="38">
        <v>7</v>
      </c>
      <c r="P223" s="38">
        <v>-5</v>
      </c>
      <c r="Q223" s="38">
        <v>2098</v>
      </c>
      <c r="R223" s="38">
        <v>1713</v>
      </c>
      <c r="S223" s="38">
        <v>385</v>
      </c>
    </row>
    <row r="224" spans="2:19" s="37" customFormat="1" ht="14.25" customHeight="1" x14ac:dyDescent="0.3">
      <c r="B224" s="62">
        <v>4314</v>
      </c>
      <c r="C224" s="37" t="s">
        <v>197</v>
      </c>
      <c r="D224" s="38">
        <v>256</v>
      </c>
      <c r="E224" s="38">
        <v>218</v>
      </c>
      <c r="F224" s="38">
        <v>38</v>
      </c>
      <c r="G224" s="38">
        <v>0</v>
      </c>
      <c r="H224" s="38">
        <v>2</v>
      </c>
      <c r="I224" s="38">
        <v>5</v>
      </c>
      <c r="J224" s="38">
        <v>14</v>
      </c>
      <c r="K224" s="38">
        <v>0</v>
      </c>
      <c r="L224" s="38">
        <v>0</v>
      </c>
      <c r="M224" s="38">
        <v>1</v>
      </c>
      <c r="N224" s="38">
        <v>1</v>
      </c>
      <c r="O224" s="38">
        <v>0</v>
      </c>
      <c r="P224" s="38">
        <v>0</v>
      </c>
      <c r="Q224" s="38">
        <v>245</v>
      </c>
      <c r="R224" s="38">
        <v>207</v>
      </c>
      <c r="S224" s="38">
        <v>38</v>
      </c>
    </row>
    <row r="225" spans="2:19" s="37" customFormat="1" ht="14.25" customHeight="1" x14ac:dyDescent="0.3">
      <c r="B225" s="62">
        <v>4315</v>
      </c>
      <c r="C225" s="37" t="s">
        <v>247</v>
      </c>
      <c r="D225" s="38">
        <v>939</v>
      </c>
      <c r="E225" s="38">
        <v>651</v>
      </c>
      <c r="F225" s="38">
        <v>288</v>
      </c>
      <c r="G225" s="38">
        <v>4</v>
      </c>
      <c r="H225" s="38">
        <v>3</v>
      </c>
      <c r="I225" s="38">
        <v>22</v>
      </c>
      <c r="J225" s="38">
        <v>22</v>
      </c>
      <c r="K225" s="38">
        <v>2</v>
      </c>
      <c r="L225" s="38">
        <v>0</v>
      </c>
      <c r="M225" s="38">
        <v>32</v>
      </c>
      <c r="N225" s="38">
        <v>39</v>
      </c>
      <c r="O225" s="38">
        <v>2</v>
      </c>
      <c r="P225" s="38">
        <v>3</v>
      </c>
      <c r="Q225" s="38">
        <v>938</v>
      </c>
      <c r="R225" s="38">
        <v>654</v>
      </c>
      <c r="S225" s="38">
        <v>284</v>
      </c>
    </row>
    <row r="226" spans="2:19" s="37" customFormat="1" ht="14.25" customHeight="1" x14ac:dyDescent="0.3">
      <c r="B226" s="62">
        <v>4316</v>
      </c>
      <c r="C226" s="37" t="s">
        <v>198</v>
      </c>
      <c r="D226" s="38">
        <v>744</v>
      </c>
      <c r="E226" s="38">
        <v>460</v>
      </c>
      <c r="F226" s="38">
        <v>284</v>
      </c>
      <c r="G226" s="38">
        <v>1</v>
      </c>
      <c r="H226" s="38">
        <v>2</v>
      </c>
      <c r="I226" s="38">
        <v>14</v>
      </c>
      <c r="J226" s="38">
        <v>11</v>
      </c>
      <c r="K226" s="38">
        <v>1</v>
      </c>
      <c r="L226" s="38">
        <v>0</v>
      </c>
      <c r="M226" s="38">
        <v>21</v>
      </c>
      <c r="N226" s="38">
        <v>13</v>
      </c>
      <c r="O226" s="38">
        <v>1</v>
      </c>
      <c r="P226" s="38">
        <v>0</v>
      </c>
      <c r="Q226" s="38">
        <v>755</v>
      </c>
      <c r="R226" s="38">
        <v>463</v>
      </c>
      <c r="S226" s="38">
        <v>292</v>
      </c>
    </row>
    <row r="227" spans="2:19" s="37" customFormat="1" ht="14.25" customHeight="1" x14ac:dyDescent="0.3">
      <c r="B227" s="62">
        <v>4317</v>
      </c>
      <c r="C227" s="37" t="s">
        <v>199</v>
      </c>
      <c r="D227" s="38">
        <v>314</v>
      </c>
      <c r="E227" s="38">
        <v>207</v>
      </c>
      <c r="F227" s="38">
        <v>107</v>
      </c>
      <c r="G227" s="38">
        <v>0</v>
      </c>
      <c r="H227" s="38">
        <v>3</v>
      </c>
      <c r="I227" s="38">
        <v>3</v>
      </c>
      <c r="J227" s="38">
        <v>9</v>
      </c>
      <c r="K227" s="38">
        <v>2</v>
      </c>
      <c r="L227" s="38">
        <v>1</v>
      </c>
      <c r="M227" s="38">
        <v>14</v>
      </c>
      <c r="N227" s="38">
        <v>10</v>
      </c>
      <c r="O227" s="38">
        <v>0</v>
      </c>
      <c r="P227" s="38">
        <v>-1</v>
      </c>
      <c r="Q227" s="38">
        <v>309</v>
      </c>
      <c r="R227" s="38">
        <v>198</v>
      </c>
      <c r="S227" s="38">
        <v>111</v>
      </c>
    </row>
    <row r="228" spans="2:19" s="37" customFormat="1" ht="14.25" customHeight="1" x14ac:dyDescent="0.3">
      <c r="B228" s="62">
        <v>4318</v>
      </c>
      <c r="C228" s="37" t="s">
        <v>200</v>
      </c>
      <c r="D228" s="38">
        <v>1361</v>
      </c>
      <c r="E228" s="38">
        <v>1194</v>
      </c>
      <c r="F228" s="38">
        <v>167</v>
      </c>
      <c r="G228" s="38">
        <v>1</v>
      </c>
      <c r="H228" s="38">
        <v>3</v>
      </c>
      <c r="I228" s="38">
        <v>24</v>
      </c>
      <c r="J228" s="38">
        <v>20</v>
      </c>
      <c r="K228" s="38">
        <v>0</v>
      </c>
      <c r="L228" s="38">
        <v>1</v>
      </c>
      <c r="M228" s="38">
        <v>10</v>
      </c>
      <c r="N228" s="38">
        <v>13</v>
      </c>
      <c r="O228" s="38">
        <v>1</v>
      </c>
      <c r="P228" s="38">
        <v>2</v>
      </c>
      <c r="Q228" s="38">
        <v>1361</v>
      </c>
      <c r="R228" s="38">
        <v>1197</v>
      </c>
      <c r="S228" s="38">
        <v>164</v>
      </c>
    </row>
    <row r="229" spans="2:19" s="37" customFormat="1" ht="14.25" customHeight="1" x14ac:dyDescent="0.3">
      <c r="B229" s="62">
        <v>4319</v>
      </c>
      <c r="C229" s="37" t="s">
        <v>201</v>
      </c>
      <c r="D229" s="38">
        <v>639</v>
      </c>
      <c r="E229" s="38">
        <v>500</v>
      </c>
      <c r="F229" s="38">
        <v>139</v>
      </c>
      <c r="G229" s="38">
        <v>4</v>
      </c>
      <c r="H229" s="38">
        <v>2</v>
      </c>
      <c r="I229" s="38">
        <v>19</v>
      </c>
      <c r="J229" s="38">
        <v>15</v>
      </c>
      <c r="K229" s="38">
        <v>0</v>
      </c>
      <c r="L229" s="38">
        <v>0</v>
      </c>
      <c r="M229" s="38">
        <v>17</v>
      </c>
      <c r="N229" s="38">
        <v>11</v>
      </c>
      <c r="O229" s="38">
        <v>0</v>
      </c>
      <c r="P229" s="38">
        <v>1</v>
      </c>
      <c r="Q229" s="38">
        <v>652</v>
      </c>
      <c r="R229" s="38">
        <v>505</v>
      </c>
      <c r="S229" s="38">
        <v>147</v>
      </c>
    </row>
    <row r="230" spans="2:19" s="37" customFormat="1" ht="14.25" customHeight="1" x14ac:dyDescent="0.3">
      <c r="B230" s="62">
        <v>4320</v>
      </c>
      <c r="C230" s="37" t="s">
        <v>202</v>
      </c>
      <c r="D230" s="38">
        <v>1204</v>
      </c>
      <c r="E230" s="38">
        <v>1007</v>
      </c>
      <c r="F230" s="38">
        <v>197</v>
      </c>
      <c r="G230" s="38">
        <v>6</v>
      </c>
      <c r="H230" s="38">
        <v>5</v>
      </c>
      <c r="I230" s="38">
        <v>18</v>
      </c>
      <c r="J230" s="38">
        <v>22</v>
      </c>
      <c r="K230" s="38">
        <v>2</v>
      </c>
      <c r="L230" s="38">
        <v>0</v>
      </c>
      <c r="M230" s="38">
        <v>25</v>
      </c>
      <c r="N230" s="38">
        <v>13</v>
      </c>
      <c r="O230" s="38">
        <v>0</v>
      </c>
      <c r="P230" s="38">
        <v>1</v>
      </c>
      <c r="Q230" s="38">
        <v>1216</v>
      </c>
      <c r="R230" s="38">
        <v>1004</v>
      </c>
      <c r="S230" s="38">
        <v>212</v>
      </c>
    </row>
    <row r="231" spans="2:19" s="37" customFormat="1" ht="14.25" customHeight="1" thickBot="1" x14ac:dyDescent="0.35">
      <c r="B231" s="64">
        <v>4322</v>
      </c>
      <c r="C231" s="50" t="s">
        <v>203</v>
      </c>
      <c r="D231" s="51">
        <v>358</v>
      </c>
      <c r="E231" s="51">
        <v>312</v>
      </c>
      <c r="F231" s="51">
        <v>46</v>
      </c>
      <c r="G231" s="51">
        <v>0</v>
      </c>
      <c r="H231" s="51">
        <v>1</v>
      </c>
      <c r="I231" s="51">
        <v>10</v>
      </c>
      <c r="J231" s="51">
        <v>12</v>
      </c>
      <c r="K231" s="51">
        <v>0</v>
      </c>
      <c r="L231" s="51">
        <v>0</v>
      </c>
      <c r="M231" s="51">
        <v>3</v>
      </c>
      <c r="N231" s="51">
        <v>5</v>
      </c>
      <c r="O231" s="51">
        <v>0</v>
      </c>
      <c r="P231" s="51">
        <v>1</v>
      </c>
      <c r="Q231" s="51">
        <v>354</v>
      </c>
      <c r="R231" s="51">
        <v>309</v>
      </c>
      <c r="S231" s="51">
        <v>45</v>
      </c>
    </row>
  </sheetData>
  <mergeCells count="7">
    <mergeCell ref="P5:P6"/>
    <mergeCell ref="Q5:S5"/>
    <mergeCell ref="B5:B6"/>
    <mergeCell ref="C5:C6"/>
    <mergeCell ref="D5:F5"/>
    <mergeCell ref="G5:J5"/>
    <mergeCell ref="K5:O5"/>
  </mergeCells>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32"/>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ColWidth="11" defaultRowHeight="14" x14ac:dyDescent="0.3"/>
  <cols>
    <col min="1" max="1" width="2.33203125" customWidth="1"/>
    <col min="2" max="2" width="6.25" style="59" customWidth="1"/>
    <col min="3" max="3" width="14.58203125" customWidth="1"/>
    <col min="4" max="19" width="9.75" style="32" customWidth="1"/>
  </cols>
  <sheetData>
    <row r="1" spans="1:19" s="25" customFormat="1" ht="15.75" customHeight="1" x14ac:dyDescent="0.3">
      <c r="A1" s="14" t="s">
        <v>248</v>
      </c>
      <c r="B1" s="60"/>
      <c r="C1" s="14"/>
      <c r="D1" s="29"/>
      <c r="E1" s="29"/>
      <c r="F1" s="29"/>
      <c r="G1" s="29"/>
      <c r="H1" s="29"/>
      <c r="I1" s="29"/>
      <c r="J1" s="29"/>
      <c r="K1" s="29"/>
      <c r="L1" s="29"/>
      <c r="M1" s="29"/>
      <c r="N1" s="29"/>
      <c r="O1" s="29"/>
      <c r="P1" s="29"/>
      <c r="Q1" s="29"/>
      <c r="R1" s="29"/>
      <c r="S1" s="29"/>
    </row>
    <row r="2" spans="1:19" s="25" customFormat="1" ht="15" customHeight="1" x14ac:dyDescent="0.3">
      <c r="A2" s="72" t="s">
        <v>252</v>
      </c>
      <c r="B2" s="60"/>
      <c r="C2" s="14"/>
      <c r="D2" s="29"/>
      <c r="E2" s="29"/>
      <c r="F2" s="29"/>
      <c r="G2" s="29"/>
      <c r="H2" s="29"/>
      <c r="I2" s="29"/>
      <c r="J2" s="29"/>
      <c r="K2" s="29"/>
      <c r="L2" s="29"/>
      <c r="M2" s="29"/>
      <c r="N2" s="29"/>
      <c r="O2" s="29"/>
      <c r="P2" s="29"/>
      <c r="Q2" s="29"/>
      <c r="R2" s="29"/>
      <c r="S2" s="29"/>
    </row>
    <row r="3" spans="1:19" s="25" customFormat="1" ht="15" customHeight="1" x14ac:dyDescent="0.3">
      <c r="A3" s="72" t="s">
        <v>255</v>
      </c>
      <c r="B3" s="60"/>
      <c r="C3" s="14"/>
      <c r="D3" s="29"/>
      <c r="E3" s="29"/>
      <c r="F3" s="29"/>
      <c r="G3" s="29"/>
      <c r="H3" s="29"/>
      <c r="I3" s="29"/>
      <c r="J3" s="29"/>
      <c r="K3" s="29"/>
      <c r="L3" s="29"/>
      <c r="M3" s="29"/>
      <c r="N3" s="29"/>
      <c r="O3" s="29"/>
      <c r="P3" s="29"/>
      <c r="Q3" s="29"/>
      <c r="R3" s="29"/>
      <c r="S3" s="29"/>
    </row>
    <row r="4" spans="1:19" s="25" customFormat="1" ht="15" customHeight="1" x14ac:dyDescent="0.3">
      <c r="B4" s="60"/>
      <c r="D4" s="30"/>
      <c r="E4" s="30"/>
      <c r="F4" s="30"/>
      <c r="G4" s="31"/>
      <c r="H4" s="31"/>
      <c r="I4" s="31"/>
      <c r="J4" s="31"/>
      <c r="K4" s="31"/>
      <c r="L4" s="31"/>
      <c r="M4" s="31"/>
      <c r="N4" s="31"/>
      <c r="O4" s="31"/>
      <c r="P4" s="31"/>
      <c r="Q4" s="30"/>
      <c r="R4" s="30"/>
      <c r="S4" s="30"/>
    </row>
    <row r="5" spans="1:19" s="25" customFormat="1" ht="15" customHeight="1" x14ac:dyDescent="0.3">
      <c r="B5" s="102" t="s">
        <v>204</v>
      </c>
      <c r="C5" s="102" t="s">
        <v>205</v>
      </c>
      <c r="D5" s="101" t="s">
        <v>303</v>
      </c>
      <c r="E5" s="101"/>
      <c r="F5" s="101"/>
      <c r="G5" s="101" t="s">
        <v>278</v>
      </c>
      <c r="H5" s="101"/>
      <c r="I5" s="101"/>
      <c r="J5" s="101"/>
      <c r="K5" s="101" t="s">
        <v>279</v>
      </c>
      <c r="L5" s="101"/>
      <c r="M5" s="101"/>
      <c r="N5" s="101"/>
      <c r="O5" s="101"/>
      <c r="P5" s="104" t="s">
        <v>226</v>
      </c>
      <c r="Q5" s="101" t="s">
        <v>270</v>
      </c>
      <c r="R5" s="101"/>
      <c r="S5" s="101"/>
    </row>
    <row r="6" spans="1:19" s="25" customFormat="1" ht="25.5" customHeight="1" x14ac:dyDescent="0.3">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s="45" customFormat="1" ht="15" customHeight="1" x14ac:dyDescent="0.3">
      <c r="B7" s="61">
        <v>4335</v>
      </c>
      <c r="C7" s="35" t="s">
        <v>0</v>
      </c>
      <c r="D7" s="41">
        <v>657447</v>
      </c>
      <c r="E7" s="41">
        <v>497741</v>
      </c>
      <c r="F7" s="41">
        <v>159706</v>
      </c>
      <c r="G7" s="41">
        <v>2448</v>
      </c>
      <c r="H7" s="41">
        <v>2108</v>
      </c>
      <c r="I7" s="41">
        <v>15662</v>
      </c>
      <c r="J7" s="41">
        <v>15323</v>
      </c>
      <c r="K7" s="41">
        <v>926</v>
      </c>
      <c r="L7" s="41">
        <v>234</v>
      </c>
      <c r="M7" s="41">
        <v>12498</v>
      </c>
      <c r="N7" s="41">
        <v>9338</v>
      </c>
      <c r="O7" s="41">
        <v>1372</v>
      </c>
      <c r="P7" s="41">
        <v>246</v>
      </c>
      <c r="Q7" s="48">
        <v>662224</v>
      </c>
      <c r="R7" s="48">
        <v>499961</v>
      </c>
      <c r="S7" s="48">
        <v>162263</v>
      </c>
    </row>
    <row r="8" spans="1:19" s="45" customFormat="1" ht="15" customHeight="1" x14ac:dyDescent="0.3">
      <c r="B8" s="61">
        <v>4019</v>
      </c>
      <c r="C8" s="35" t="s">
        <v>1</v>
      </c>
      <c r="D8" s="41">
        <v>75503</v>
      </c>
      <c r="E8" s="41">
        <v>58265</v>
      </c>
      <c r="F8" s="41">
        <v>17238</v>
      </c>
      <c r="G8" s="41">
        <v>330</v>
      </c>
      <c r="H8" s="41">
        <v>270</v>
      </c>
      <c r="I8" s="41">
        <v>1828</v>
      </c>
      <c r="J8" s="41">
        <v>1936</v>
      </c>
      <c r="K8" s="41">
        <v>96</v>
      </c>
      <c r="L8" s="41">
        <v>18</v>
      </c>
      <c r="M8" s="41">
        <v>1383</v>
      </c>
      <c r="N8" s="41">
        <v>1013</v>
      </c>
      <c r="O8" s="41">
        <v>135</v>
      </c>
      <c r="P8" s="41">
        <v>36</v>
      </c>
      <c r="Q8" s="48">
        <v>75939</v>
      </c>
      <c r="R8" s="48">
        <v>58371</v>
      </c>
      <c r="S8" s="48">
        <v>17568</v>
      </c>
    </row>
    <row r="9" spans="1:19" s="46" customFormat="1" ht="15" customHeight="1" x14ac:dyDescent="0.3">
      <c r="B9" s="62">
        <v>4001</v>
      </c>
      <c r="C9" s="37" t="s">
        <v>2</v>
      </c>
      <c r="D9" s="42">
        <v>20781</v>
      </c>
      <c r="E9" s="42">
        <v>16587</v>
      </c>
      <c r="F9" s="42">
        <v>4194</v>
      </c>
      <c r="G9" s="42">
        <v>117</v>
      </c>
      <c r="H9" s="42">
        <v>85</v>
      </c>
      <c r="I9" s="42">
        <v>558</v>
      </c>
      <c r="J9" s="42">
        <v>674</v>
      </c>
      <c r="K9" s="42">
        <v>21</v>
      </c>
      <c r="L9" s="42">
        <v>8</v>
      </c>
      <c r="M9" s="42">
        <v>365</v>
      </c>
      <c r="N9" s="42">
        <v>305</v>
      </c>
      <c r="O9" s="42">
        <v>45</v>
      </c>
      <c r="P9" s="42">
        <v>12</v>
      </c>
      <c r="Q9" s="49">
        <v>20782</v>
      </c>
      <c r="R9" s="49">
        <v>16553</v>
      </c>
      <c r="S9" s="49">
        <v>4229</v>
      </c>
    </row>
    <row r="10" spans="1:19" s="46" customFormat="1" ht="15" customHeight="1" x14ac:dyDescent="0.3">
      <c r="B10" s="62">
        <v>4002</v>
      </c>
      <c r="C10" s="37" t="s">
        <v>3</v>
      </c>
      <c r="D10" s="42">
        <v>1535</v>
      </c>
      <c r="E10" s="42">
        <v>1404</v>
      </c>
      <c r="F10" s="42">
        <v>131</v>
      </c>
      <c r="G10" s="42">
        <v>5</v>
      </c>
      <c r="H10" s="42">
        <v>6</v>
      </c>
      <c r="I10" s="42">
        <v>38</v>
      </c>
      <c r="J10" s="42">
        <v>37</v>
      </c>
      <c r="K10" s="42">
        <v>0</v>
      </c>
      <c r="L10" s="42">
        <v>0</v>
      </c>
      <c r="M10" s="42">
        <v>13</v>
      </c>
      <c r="N10" s="42">
        <v>8</v>
      </c>
      <c r="O10" s="42">
        <v>1</v>
      </c>
      <c r="P10" s="42">
        <v>0</v>
      </c>
      <c r="Q10" s="49">
        <v>1540</v>
      </c>
      <c r="R10" s="49">
        <v>1405</v>
      </c>
      <c r="S10" s="49">
        <v>135</v>
      </c>
    </row>
    <row r="11" spans="1:19" s="46" customFormat="1" ht="15" customHeight="1" x14ac:dyDescent="0.3">
      <c r="B11" s="62">
        <v>4003</v>
      </c>
      <c r="C11" s="37" t="s">
        <v>228</v>
      </c>
      <c r="D11" s="42">
        <v>7748</v>
      </c>
      <c r="E11" s="42">
        <v>5201</v>
      </c>
      <c r="F11" s="42">
        <v>2547</v>
      </c>
      <c r="G11" s="42">
        <v>40</v>
      </c>
      <c r="H11" s="42">
        <v>20</v>
      </c>
      <c r="I11" s="42">
        <v>225</v>
      </c>
      <c r="J11" s="42">
        <v>188</v>
      </c>
      <c r="K11" s="42">
        <v>14</v>
      </c>
      <c r="L11" s="42">
        <v>2</v>
      </c>
      <c r="M11" s="42">
        <v>243</v>
      </c>
      <c r="N11" s="42">
        <v>182</v>
      </c>
      <c r="O11" s="42">
        <v>16</v>
      </c>
      <c r="P11" s="42">
        <v>7</v>
      </c>
      <c r="Q11" s="49">
        <v>7885</v>
      </c>
      <c r="R11" s="49">
        <v>5272</v>
      </c>
      <c r="S11" s="49">
        <v>2613</v>
      </c>
    </row>
    <row r="12" spans="1:19" s="46" customFormat="1" ht="15" customHeight="1" x14ac:dyDescent="0.3">
      <c r="B12" s="62">
        <v>4004</v>
      </c>
      <c r="C12" s="37" t="s">
        <v>4</v>
      </c>
      <c r="D12" s="42">
        <v>697</v>
      </c>
      <c r="E12" s="42">
        <v>626</v>
      </c>
      <c r="F12" s="42">
        <v>71</v>
      </c>
      <c r="G12" s="42">
        <v>0</v>
      </c>
      <c r="H12" s="42">
        <v>3</v>
      </c>
      <c r="I12" s="42">
        <v>19</v>
      </c>
      <c r="J12" s="42">
        <v>17</v>
      </c>
      <c r="K12" s="42">
        <v>0</v>
      </c>
      <c r="L12" s="42">
        <v>0</v>
      </c>
      <c r="M12" s="42">
        <v>14</v>
      </c>
      <c r="N12" s="42">
        <v>6</v>
      </c>
      <c r="O12" s="42">
        <v>0</v>
      </c>
      <c r="P12" s="42">
        <v>2</v>
      </c>
      <c r="Q12" s="49">
        <v>706</v>
      </c>
      <c r="R12" s="49">
        <v>627</v>
      </c>
      <c r="S12" s="49">
        <v>79</v>
      </c>
    </row>
    <row r="13" spans="1:19" s="46" customFormat="1" ht="15" customHeight="1" x14ac:dyDescent="0.3">
      <c r="B13" s="62">
        <v>4005</v>
      </c>
      <c r="C13" s="37" t="s">
        <v>229</v>
      </c>
      <c r="D13" s="42">
        <v>4027</v>
      </c>
      <c r="E13" s="42">
        <v>3353</v>
      </c>
      <c r="F13" s="42">
        <v>674</v>
      </c>
      <c r="G13" s="42">
        <v>15</v>
      </c>
      <c r="H13" s="42">
        <v>13</v>
      </c>
      <c r="I13" s="42">
        <v>104</v>
      </c>
      <c r="J13" s="42">
        <v>78</v>
      </c>
      <c r="K13" s="42">
        <v>4</v>
      </c>
      <c r="L13" s="42">
        <v>1</v>
      </c>
      <c r="M13" s="42">
        <v>70</v>
      </c>
      <c r="N13" s="42">
        <v>33</v>
      </c>
      <c r="O13" s="42">
        <v>4</v>
      </c>
      <c r="P13" s="42">
        <v>1</v>
      </c>
      <c r="Q13" s="49">
        <v>4096</v>
      </c>
      <c r="R13" s="49">
        <v>3385</v>
      </c>
      <c r="S13" s="49">
        <v>711</v>
      </c>
    </row>
    <row r="14" spans="1:19" s="46" customFormat="1" ht="15" customHeight="1" x14ac:dyDescent="0.3">
      <c r="B14" s="62">
        <v>4006</v>
      </c>
      <c r="C14" s="37" t="s">
        <v>5</v>
      </c>
      <c r="D14" s="42">
        <v>7497</v>
      </c>
      <c r="E14" s="42">
        <v>5884</v>
      </c>
      <c r="F14" s="42">
        <v>1613</v>
      </c>
      <c r="G14" s="42">
        <v>31</v>
      </c>
      <c r="H14" s="42">
        <v>25</v>
      </c>
      <c r="I14" s="42">
        <v>188</v>
      </c>
      <c r="J14" s="42">
        <v>135</v>
      </c>
      <c r="K14" s="42">
        <v>11</v>
      </c>
      <c r="L14" s="42">
        <v>4</v>
      </c>
      <c r="M14" s="42">
        <v>110</v>
      </c>
      <c r="N14" s="42">
        <v>67</v>
      </c>
      <c r="O14" s="42">
        <v>6</v>
      </c>
      <c r="P14" s="42">
        <v>9</v>
      </c>
      <c r="Q14" s="49">
        <v>7615</v>
      </c>
      <c r="R14" s="49">
        <v>5960</v>
      </c>
      <c r="S14" s="49">
        <v>1655</v>
      </c>
    </row>
    <row r="15" spans="1:19" s="46" customFormat="1" ht="15" customHeight="1" x14ac:dyDescent="0.3">
      <c r="B15" s="62">
        <v>4007</v>
      </c>
      <c r="C15" s="37" t="s">
        <v>6</v>
      </c>
      <c r="D15" s="42">
        <v>1588</v>
      </c>
      <c r="E15" s="42">
        <v>1420</v>
      </c>
      <c r="F15" s="42">
        <v>168</v>
      </c>
      <c r="G15" s="42">
        <v>10</v>
      </c>
      <c r="H15" s="42">
        <v>6</v>
      </c>
      <c r="I15" s="42">
        <v>41</v>
      </c>
      <c r="J15" s="42">
        <v>63</v>
      </c>
      <c r="K15" s="42">
        <v>0</v>
      </c>
      <c r="L15" s="42">
        <v>0</v>
      </c>
      <c r="M15" s="42">
        <v>18</v>
      </c>
      <c r="N15" s="42">
        <v>5</v>
      </c>
      <c r="O15" s="42">
        <v>1</v>
      </c>
      <c r="P15" s="42">
        <v>0</v>
      </c>
      <c r="Q15" s="49">
        <v>1583</v>
      </c>
      <c r="R15" s="49">
        <v>1403</v>
      </c>
      <c r="S15" s="49">
        <v>180</v>
      </c>
    </row>
    <row r="16" spans="1:19" s="46" customFormat="1" ht="15" customHeight="1" x14ac:dyDescent="0.3">
      <c r="B16" s="62">
        <v>4008</v>
      </c>
      <c r="C16" s="37" t="s">
        <v>7</v>
      </c>
      <c r="D16" s="42">
        <v>6047</v>
      </c>
      <c r="E16" s="42">
        <v>5098</v>
      </c>
      <c r="F16" s="42">
        <v>949</v>
      </c>
      <c r="G16" s="42">
        <v>20</v>
      </c>
      <c r="H16" s="42">
        <v>19</v>
      </c>
      <c r="I16" s="42">
        <v>152</v>
      </c>
      <c r="J16" s="42">
        <v>153</v>
      </c>
      <c r="K16" s="42">
        <v>3</v>
      </c>
      <c r="L16" s="42">
        <v>1</v>
      </c>
      <c r="M16" s="42">
        <v>76</v>
      </c>
      <c r="N16" s="42">
        <v>43</v>
      </c>
      <c r="O16" s="42">
        <v>13</v>
      </c>
      <c r="P16" s="42">
        <v>2</v>
      </c>
      <c r="Q16" s="49">
        <v>6084</v>
      </c>
      <c r="R16" s="49">
        <v>5113</v>
      </c>
      <c r="S16" s="49">
        <v>971</v>
      </c>
    </row>
    <row r="17" spans="2:19" s="46" customFormat="1" ht="15" customHeight="1" x14ac:dyDescent="0.3">
      <c r="B17" s="62">
        <v>4009</v>
      </c>
      <c r="C17" s="37" t="s">
        <v>8</v>
      </c>
      <c r="D17" s="42">
        <v>3846</v>
      </c>
      <c r="E17" s="42">
        <v>3315</v>
      </c>
      <c r="F17" s="42">
        <v>531</v>
      </c>
      <c r="G17" s="42">
        <v>23</v>
      </c>
      <c r="H17" s="42">
        <v>9</v>
      </c>
      <c r="I17" s="42">
        <v>82</v>
      </c>
      <c r="J17" s="42">
        <v>69</v>
      </c>
      <c r="K17" s="42">
        <v>0</v>
      </c>
      <c r="L17" s="42">
        <v>0</v>
      </c>
      <c r="M17" s="42">
        <v>29</v>
      </c>
      <c r="N17" s="42">
        <v>23</v>
      </c>
      <c r="O17" s="42">
        <v>4</v>
      </c>
      <c r="P17" s="42">
        <v>-7</v>
      </c>
      <c r="Q17" s="49">
        <v>3872</v>
      </c>
      <c r="R17" s="49">
        <v>3345</v>
      </c>
      <c r="S17" s="49">
        <v>527</v>
      </c>
    </row>
    <row r="18" spans="2:19" s="46" customFormat="1" ht="15" customHeight="1" x14ac:dyDescent="0.3">
      <c r="B18" s="62">
        <v>4010</v>
      </c>
      <c r="C18" s="37" t="s">
        <v>9</v>
      </c>
      <c r="D18" s="42">
        <v>7722</v>
      </c>
      <c r="E18" s="42">
        <v>5475</v>
      </c>
      <c r="F18" s="42">
        <v>2247</v>
      </c>
      <c r="G18" s="42">
        <v>22</v>
      </c>
      <c r="H18" s="42">
        <v>36</v>
      </c>
      <c r="I18" s="42">
        <v>156</v>
      </c>
      <c r="J18" s="42">
        <v>181</v>
      </c>
      <c r="K18" s="42">
        <v>15</v>
      </c>
      <c r="L18" s="42">
        <v>1</v>
      </c>
      <c r="M18" s="42">
        <v>135</v>
      </c>
      <c r="N18" s="42">
        <v>112</v>
      </c>
      <c r="O18" s="42">
        <v>22</v>
      </c>
      <c r="P18" s="42">
        <v>-1</v>
      </c>
      <c r="Q18" s="49">
        <v>7719</v>
      </c>
      <c r="R18" s="49">
        <v>5455</v>
      </c>
      <c r="S18" s="49">
        <v>2264</v>
      </c>
    </row>
    <row r="19" spans="2:19" s="46" customFormat="1" ht="15" customHeight="1" x14ac:dyDescent="0.3">
      <c r="B19" s="62">
        <v>4012</v>
      </c>
      <c r="C19" s="37" t="s">
        <v>10</v>
      </c>
      <c r="D19" s="42">
        <v>9907</v>
      </c>
      <c r="E19" s="42">
        <v>6773</v>
      </c>
      <c r="F19" s="42">
        <v>3134</v>
      </c>
      <c r="G19" s="42">
        <v>31</v>
      </c>
      <c r="H19" s="42">
        <v>33</v>
      </c>
      <c r="I19" s="42">
        <v>189</v>
      </c>
      <c r="J19" s="42">
        <v>221</v>
      </c>
      <c r="K19" s="42">
        <v>19</v>
      </c>
      <c r="L19" s="42">
        <v>0</v>
      </c>
      <c r="M19" s="42">
        <v>224</v>
      </c>
      <c r="N19" s="42">
        <v>161</v>
      </c>
      <c r="O19" s="42">
        <v>16</v>
      </c>
      <c r="P19" s="42">
        <v>5</v>
      </c>
      <c r="Q19" s="49">
        <v>9960</v>
      </c>
      <c r="R19" s="49">
        <v>6759</v>
      </c>
      <c r="S19" s="49">
        <v>3201</v>
      </c>
    </row>
    <row r="20" spans="2:19" s="46" customFormat="1" ht="15" customHeight="1" x14ac:dyDescent="0.3">
      <c r="B20" s="62">
        <v>4013</v>
      </c>
      <c r="C20" s="37" t="s">
        <v>11</v>
      </c>
      <c r="D20" s="42">
        <v>4108</v>
      </c>
      <c r="E20" s="42">
        <v>3129</v>
      </c>
      <c r="F20" s="42">
        <v>979</v>
      </c>
      <c r="G20" s="42">
        <v>16</v>
      </c>
      <c r="H20" s="42">
        <v>15</v>
      </c>
      <c r="I20" s="42">
        <v>76</v>
      </c>
      <c r="J20" s="42">
        <v>120</v>
      </c>
      <c r="K20" s="42">
        <v>9</v>
      </c>
      <c r="L20" s="42">
        <v>1</v>
      </c>
      <c r="M20" s="42">
        <v>86</v>
      </c>
      <c r="N20" s="42">
        <v>68</v>
      </c>
      <c r="O20" s="42">
        <v>7</v>
      </c>
      <c r="P20" s="42">
        <v>6</v>
      </c>
      <c r="Q20" s="49">
        <v>4097</v>
      </c>
      <c r="R20" s="49">
        <v>3094</v>
      </c>
      <c r="S20" s="49">
        <v>1003</v>
      </c>
    </row>
    <row r="21" spans="2:19" s="45" customFormat="1" ht="15" customHeight="1" x14ac:dyDescent="0.3">
      <c r="B21" s="61">
        <v>4059</v>
      </c>
      <c r="C21" s="35" t="s">
        <v>12</v>
      </c>
      <c r="D21" s="41">
        <v>141014</v>
      </c>
      <c r="E21" s="41">
        <v>101157</v>
      </c>
      <c r="F21" s="41">
        <v>39857</v>
      </c>
      <c r="G21" s="41">
        <v>514</v>
      </c>
      <c r="H21" s="41">
        <v>427</v>
      </c>
      <c r="I21" s="41">
        <v>3025</v>
      </c>
      <c r="J21" s="41">
        <v>3181</v>
      </c>
      <c r="K21" s="41">
        <v>240</v>
      </c>
      <c r="L21" s="41">
        <v>69</v>
      </c>
      <c r="M21" s="41">
        <v>2831</v>
      </c>
      <c r="N21" s="41">
        <v>2269</v>
      </c>
      <c r="O21" s="41">
        <v>401</v>
      </c>
      <c r="P21" s="41">
        <v>39</v>
      </c>
      <c r="Q21" s="48">
        <v>141717</v>
      </c>
      <c r="R21" s="48">
        <v>101548</v>
      </c>
      <c r="S21" s="48">
        <v>40169</v>
      </c>
    </row>
    <row r="22" spans="2:19" s="46" customFormat="1" ht="15" customHeight="1" x14ac:dyDescent="0.3">
      <c r="B22" s="62">
        <v>4021</v>
      </c>
      <c r="C22" s="37" t="s">
        <v>13</v>
      </c>
      <c r="D22" s="42">
        <v>19075</v>
      </c>
      <c r="E22" s="42">
        <v>13962</v>
      </c>
      <c r="F22" s="42">
        <v>5113</v>
      </c>
      <c r="G22" s="42">
        <v>78</v>
      </c>
      <c r="H22" s="42">
        <v>47</v>
      </c>
      <c r="I22" s="42">
        <v>448</v>
      </c>
      <c r="J22" s="42">
        <v>522</v>
      </c>
      <c r="K22" s="42">
        <v>33</v>
      </c>
      <c r="L22" s="42">
        <v>1</v>
      </c>
      <c r="M22" s="42">
        <v>438</v>
      </c>
      <c r="N22" s="42">
        <v>380</v>
      </c>
      <c r="O22" s="42">
        <v>63</v>
      </c>
      <c r="P22" s="42">
        <v>0</v>
      </c>
      <c r="Q22" s="49">
        <v>19122</v>
      </c>
      <c r="R22" s="49">
        <v>13989</v>
      </c>
      <c r="S22" s="49">
        <v>5133</v>
      </c>
    </row>
    <row r="23" spans="2:19" s="46" customFormat="1" ht="15" customHeight="1" x14ac:dyDescent="0.3">
      <c r="B23" s="62">
        <v>4022</v>
      </c>
      <c r="C23" s="37" t="s">
        <v>14</v>
      </c>
      <c r="D23" s="42">
        <v>1549</v>
      </c>
      <c r="E23" s="42">
        <v>1385</v>
      </c>
      <c r="F23" s="42">
        <v>164</v>
      </c>
      <c r="G23" s="42">
        <v>2</v>
      </c>
      <c r="H23" s="42">
        <v>2</v>
      </c>
      <c r="I23" s="42">
        <v>27</v>
      </c>
      <c r="J23" s="42">
        <v>26</v>
      </c>
      <c r="K23" s="42">
        <v>0</v>
      </c>
      <c r="L23" s="42">
        <v>0</v>
      </c>
      <c r="M23" s="42">
        <v>20</v>
      </c>
      <c r="N23" s="42">
        <v>21</v>
      </c>
      <c r="O23" s="42">
        <v>0</v>
      </c>
      <c r="P23" s="42">
        <v>3</v>
      </c>
      <c r="Q23" s="49">
        <v>1552</v>
      </c>
      <c r="R23" s="49">
        <v>1388</v>
      </c>
      <c r="S23" s="49">
        <v>164</v>
      </c>
    </row>
    <row r="24" spans="2:19" s="46" customFormat="1" ht="15" customHeight="1" x14ac:dyDescent="0.3">
      <c r="B24" s="62">
        <v>4023</v>
      </c>
      <c r="C24" s="37" t="s">
        <v>15</v>
      </c>
      <c r="D24" s="42">
        <v>2695</v>
      </c>
      <c r="E24" s="42">
        <v>2250</v>
      </c>
      <c r="F24" s="42">
        <v>445</v>
      </c>
      <c r="G24" s="42">
        <v>9</v>
      </c>
      <c r="H24" s="42">
        <v>14</v>
      </c>
      <c r="I24" s="42">
        <v>87</v>
      </c>
      <c r="J24" s="42">
        <v>55</v>
      </c>
      <c r="K24" s="42">
        <v>3</v>
      </c>
      <c r="L24" s="42">
        <v>2</v>
      </c>
      <c r="M24" s="42">
        <v>68</v>
      </c>
      <c r="N24" s="42">
        <v>42</v>
      </c>
      <c r="O24" s="42">
        <v>6</v>
      </c>
      <c r="P24" s="42">
        <v>0</v>
      </c>
      <c r="Q24" s="49">
        <v>2749</v>
      </c>
      <c r="R24" s="49">
        <v>2282</v>
      </c>
      <c r="S24" s="49">
        <v>467</v>
      </c>
    </row>
    <row r="25" spans="2:19" s="46" customFormat="1" ht="15" customHeight="1" x14ac:dyDescent="0.3">
      <c r="B25" s="62">
        <v>4024</v>
      </c>
      <c r="C25" s="37" t="s">
        <v>230</v>
      </c>
      <c r="D25" s="42">
        <v>2921</v>
      </c>
      <c r="E25" s="42">
        <v>2341</v>
      </c>
      <c r="F25" s="42">
        <v>580</v>
      </c>
      <c r="G25" s="42">
        <v>19</v>
      </c>
      <c r="H25" s="42">
        <v>11</v>
      </c>
      <c r="I25" s="42">
        <v>77</v>
      </c>
      <c r="J25" s="42">
        <v>71</v>
      </c>
      <c r="K25" s="42">
        <v>2</v>
      </c>
      <c r="L25" s="42">
        <v>1</v>
      </c>
      <c r="M25" s="42">
        <v>55</v>
      </c>
      <c r="N25" s="42">
        <v>33</v>
      </c>
      <c r="O25" s="42">
        <v>7</v>
      </c>
      <c r="P25" s="42">
        <v>5</v>
      </c>
      <c r="Q25" s="49">
        <v>2963</v>
      </c>
      <c r="R25" s="49">
        <v>2364</v>
      </c>
      <c r="S25" s="49">
        <v>599</v>
      </c>
    </row>
    <row r="26" spans="2:19" s="46" customFormat="1" ht="15" customHeight="1" x14ac:dyDescent="0.3">
      <c r="B26" s="62">
        <v>4049</v>
      </c>
      <c r="C26" s="37" t="s">
        <v>16</v>
      </c>
      <c r="D26" s="42">
        <v>4780</v>
      </c>
      <c r="E26" s="42">
        <v>3935</v>
      </c>
      <c r="F26" s="42">
        <v>845</v>
      </c>
      <c r="G26" s="42">
        <v>19</v>
      </c>
      <c r="H26" s="42">
        <v>9</v>
      </c>
      <c r="I26" s="42">
        <v>104</v>
      </c>
      <c r="J26" s="42">
        <v>116</v>
      </c>
      <c r="K26" s="42">
        <v>2</v>
      </c>
      <c r="L26" s="42">
        <v>2</v>
      </c>
      <c r="M26" s="42">
        <v>59</v>
      </c>
      <c r="N26" s="42">
        <v>45</v>
      </c>
      <c r="O26" s="42">
        <v>3</v>
      </c>
      <c r="P26" s="42">
        <v>-2</v>
      </c>
      <c r="Q26" s="49">
        <v>4790</v>
      </c>
      <c r="R26" s="49">
        <v>3936</v>
      </c>
      <c r="S26" s="49">
        <v>854</v>
      </c>
    </row>
    <row r="27" spans="2:19" s="46" customFormat="1" ht="15" customHeight="1" x14ac:dyDescent="0.3">
      <c r="B27" s="62">
        <v>4026</v>
      </c>
      <c r="C27" s="37" t="s">
        <v>17</v>
      </c>
      <c r="D27" s="42">
        <v>3368</v>
      </c>
      <c r="E27" s="42">
        <v>2622</v>
      </c>
      <c r="F27" s="42">
        <v>746</v>
      </c>
      <c r="G27" s="42">
        <v>15</v>
      </c>
      <c r="H27" s="42">
        <v>11</v>
      </c>
      <c r="I27" s="42">
        <v>113</v>
      </c>
      <c r="J27" s="42">
        <v>84</v>
      </c>
      <c r="K27" s="42">
        <v>5</v>
      </c>
      <c r="L27" s="42">
        <v>1</v>
      </c>
      <c r="M27" s="42">
        <v>102</v>
      </c>
      <c r="N27" s="42">
        <v>69</v>
      </c>
      <c r="O27" s="42">
        <v>2</v>
      </c>
      <c r="P27" s="42">
        <v>-5</v>
      </c>
      <c r="Q27" s="49">
        <v>3433</v>
      </c>
      <c r="R27" s="49">
        <v>2656</v>
      </c>
      <c r="S27" s="49">
        <v>777</v>
      </c>
    </row>
    <row r="28" spans="2:19" s="46" customFormat="1" ht="15" customHeight="1" x14ac:dyDescent="0.3">
      <c r="B28" s="62">
        <v>4027</v>
      </c>
      <c r="C28" s="37" t="s">
        <v>18</v>
      </c>
      <c r="D28" s="42">
        <v>5550</v>
      </c>
      <c r="E28" s="42">
        <v>4152</v>
      </c>
      <c r="F28" s="42">
        <v>1398</v>
      </c>
      <c r="G28" s="42">
        <v>25</v>
      </c>
      <c r="H28" s="42">
        <v>20</v>
      </c>
      <c r="I28" s="42">
        <v>91</v>
      </c>
      <c r="J28" s="42">
        <v>139</v>
      </c>
      <c r="K28" s="42">
        <v>8</v>
      </c>
      <c r="L28" s="42">
        <v>3</v>
      </c>
      <c r="M28" s="42">
        <v>74</v>
      </c>
      <c r="N28" s="42">
        <v>71</v>
      </c>
      <c r="O28" s="42">
        <v>17</v>
      </c>
      <c r="P28" s="42">
        <v>3</v>
      </c>
      <c r="Q28" s="49">
        <v>5518</v>
      </c>
      <c r="R28" s="49">
        <v>4127</v>
      </c>
      <c r="S28" s="49">
        <v>1391</v>
      </c>
    </row>
    <row r="29" spans="2:19" s="46" customFormat="1" ht="15" customHeight="1" x14ac:dyDescent="0.3">
      <c r="B29" s="62">
        <v>4028</v>
      </c>
      <c r="C29" s="37" t="s">
        <v>19</v>
      </c>
      <c r="D29" s="42">
        <v>996</v>
      </c>
      <c r="E29" s="42">
        <v>850</v>
      </c>
      <c r="F29" s="42">
        <v>146</v>
      </c>
      <c r="G29" s="42">
        <v>6</v>
      </c>
      <c r="H29" s="42">
        <v>1</v>
      </c>
      <c r="I29" s="42">
        <v>47</v>
      </c>
      <c r="J29" s="42">
        <v>19</v>
      </c>
      <c r="K29" s="42">
        <v>1</v>
      </c>
      <c r="L29" s="42">
        <v>0</v>
      </c>
      <c r="M29" s="42">
        <v>7</v>
      </c>
      <c r="N29" s="42">
        <v>2</v>
      </c>
      <c r="O29" s="42">
        <v>1</v>
      </c>
      <c r="P29" s="42">
        <v>1</v>
      </c>
      <c r="Q29" s="49">
        <v>1036</v>
      </c>
      <c r="R29" s="49">
        <v>884</v>
      </c>
      <c r="S29" s="49">
        <v>152</v>
      </c>
    </row>
    <row r="30" spans="2:19" s="46" customFormat="1" ht="15" customHeight="1" x14ac:dyDescent="0.3">
      <c r="B30" s="62">
        <v>4029</v>
      </c>
      <c r="C30" s="37" t="s">
        <v>20</v>
      </c>
      <c r="D30" s="42">
        <v>5021</v>
      </c>
      <c r="E30" s="42">
        <v>3626</v>
      </c>
      <c r="F30" s="42">
        <v>1395</v>
      </c>
      <c r="G30" s="42">
        <v>15</v>
      </c>
      <c r="H30" s="42">
        <v>15</v>
      </c>
      <c r="I30" s="42">
        <v>164</v>
      </c>
      <c r="J30" s="42">
        <v>117</v>
      </c>
      <c r="K30" s="42">
        <v>16</v>
      </c>
      <c r="L30" s="42">
        <v>2</v>
      </c>
      <c r="M30" s="42">
        <v>152</v>
      </c>
      <c r="N30" s="42">
        <v>96</v>
      </c>
      <c r="O30" s="42">
        <v>14</v>
      </c>
      <c r="P30" s="42">
        <v>7</v>
      </c>
      <c r="Q30" s="49">
        <v>5145</v>
      </c>
      <c r="R30" s="49">
        <v>3691</v>
      </c>
      <c r="S30" s="49">
        <v>1454</v>
      </c>
    </row>
    <row r="31" spans="2:19" s="46" customFormat="1" ht="15" customHeight="1" x14ac:dyDescent="0.3">
      <c r="B31" s="62">
        <v>4030</v>
      </c>
      <c r="C31" s="37" t="s">
        <v>21</v>
      </c>
      <c r="D31" s="42">
        <v>1979</v>
      </c>
      <c r="E31" s="42">
        <v>1459</v>
      </c>
      <c r="F31" s="42">
        <v>520</v>
      </c>
      <c r="G31" s="42">
        <v>7</v>
      </c>
      <c r="H31" s="42">
        <v>3</v>
      </c>
      <c r="I31" s="42">
        <v>27</v>
      </c>
      <c r="J31" s="42">
        <v>32</v>
      </c>
      <c r="K31" s="42">
        <v>0</v>
      </c>
      <c r="L31" s="42">
        <v>2</v>
      </c>
      <c r="M31" s="42">
        <v>30</v>
      </c>
      <c r="N31" s="42">
        <v>32</v>
      </c>
      <c r="O31" s="42">
        <v>4</v>
      </c>
      <c r="P31" s="42">
        <v>2</v>
      </c>
      <c r="Q31" s="49">
        <v>1976</v>
      </c>
      <c r="R31" s="49">
        <v>1463</v>
      </c>
      <c r="S31" s="49">
        <v>513</v>
      </c>
    </row>
    <row r="32" spans="2:19" s="46" customFormat="1" ht="15" customHeight="1" x14ac:dyDescent="0.3">
      <c r="B32" s="62">
        <v>4031</v>
      </c>
      <c r="C32" s="37" t="s">
        <v>22</v>
      </c>
      <c r="D32" s="42">
        <v>1691</v>
      </c>
      <c r="E32" s="42">
        <v>1440</v>
      </c>
      <c r="F32" s="42">
        <v>251</v>
      </c>
      <c r="G32" s="42">
        <v>9</v>
      </c>
      <c r="H32" s="42">
        <v>3</v>
      </c>
      <c r="I32" s="42">
        <v>46</v>
      </c>
      <c r="J32" s="42">
        <v>45</v>
      </c>
      <c r="K32" s="42">
        <v>0</v>
      </c>
      <c r="L32" s="42">
        <v>0</v>
      </c>
      <c r="M32" s="42">
        <v>15</v>
      </c>
      <c r="N32" s="42">
        <v>20</v>
      </c>
      <c r="O32" s="42">
        <v>5</v>
      </c>
      <c r="P32" s="42">
        <v>4</v>
      </c>
      <c r="Q32" s="49">
        <v>1697</v>
      </c>
      <c r="R32" s="49">
        <v>1452</v>
      </c>
      <c r="S32" s="49">
        <v>245</v>
      </c>
    </row>
    <row r="33" spans="2:19" s="46" customFormat="1" ht="15" customHeight="1" x14ac:dyDescent="0.3">
      <c r="B33" s="62">
        <v>4032</v>
      </c>
      <c r="C33" s="37" t="s">
        <v>23</v>
      </c>
      <c r="D33" s="42">
        <v>2096</v>
      </c>
      <c r="E33" s="42">
        <v>1660</v>
      </c>
      <c r="F33" s="42">
        <v>436</v>
      </c>
      <c r="G33" s="42">
        <v>8</v>
      </c>
      <c r="H33" s="42">
        <v>5</v>
      </c>
      <c r="I33" s="42">
        <v>47</v>
      </c>
      <c r="J33" s="42">
        <v>47</v>
      </c>
      <c r="K33" s="42">
        <v>1</v>
      </c>
      <c r="L33" s="42">
        <v>2</v>
      </c>
      <c r="M33" s="42">
        <v>28</v>
      </c>
      <c r="N33" s="42">
        <v>14</v>
      </c>
      <c r="O33" s="42">
        <v>1</v>
      </c>
      <c r="P33" s="42">
        <v>-1</v>
      </c>
      <c r="Q33" s="49">
        <v>2111</v>
      </c>
      <c r="R33" s="49">
        <v>1664</v>
      </c>
      <c r="S33" s="49">
        <v>447</v>
      </c>
    </row>
    <row r="34" spans="2:19" s="46" customFormat="1" ht="15" customHeight="1" x14ac:dyDescent="0.3">
      <c r="B34" s="62">
        <v>4033</v>
      </c>
      <c r="C34" s="37" t="s">
        <v>24</v>
      </c>
      <c r="D34" s="42">
        <v>5373</v>
      </c>
      <c r="E34" s="42">
        <v>3646</v>
      </c>
      <c r="F34" s="42">
        <v>1727</v>
      </c>
      <c r="G34" s="42">
        <v>24</v>
      </c>
      <c r="H34" s="42">
        <v>19</v>
      </c>
      <c r="I34" s="42">
        <v>119</v>
      </c>
      <c r="J34" s="42">
        <v>154</v>
      </c>
      <c r="K34" s="42">
        <v>8</v>
      </c>
      <c r="L34" s="42">
        <v>3</v>
      </c>
      <c r="M34" s="42">
        <v>139</v>
      </c>
      <c r="N34" s="42">
        <v>145</v>
      </c>
      <c r="O34" s="42">
        <v>9</v>
      </c>
      <c r="P34" s="42">
        <v>1</v>
      </c>
      <c r="Q34" s="49">
        <v>5343</v>
      </c>
      <c r="R34" s="49">
        <v>3627</v>
      </c>
      <c r="S34" s="49">
        <v>1716</v>
      </c>
    </row>
    <row r="35" spans="2:19" s="46" customFormat="1" ht="15" customHeight="1" x14ac:dyDescent="0.3">
      <c r="B35" s="62">
        <v>4034</v>
      </c>
      <c r="C35" s="37" t="s">
        <v>25</v>
      </c>
      <c r="D35" s="42">
        <v>8779</v>
      </c>
      <c r="E35" s="42">
        <v>4557</v>
      </c>
      <c r="F35" s="42">
        <v>4222</v>
      </c>
      <c r="G35" s="42">
        <v>28</v>
      </c>
      <c r="H35" s="42">
        <v>23</v>
      </c>
      <c r="I35" s="42">
        <v>125</v>
      </c>
      <c r="J35" s="42">
        <v>222</v>
      </c>
      <c r="K35" s="42">
        <v>33</v>
      </c>
      <c r="L35" s="42">
        <v>10</v>
      </c>
      <c r="M35" s="42">
        <v>235</v>
      </c>
      <c r="N35" s="42">
        <v>227</v>
      </c>
      <c r="O35" s="42">
        <v>9</v>
      </c>
      <c r="P35" s="42">
        <v>6</v>
      </c>
      <c r="Q35" s="49">
        <v>8724</v>
      </c>
      <c r="R35" s="49">
        <v>4475</v>
      </c>
      <c r="S35" s="49">
        <v>4249</v>
      </c>
    </row>
    <row r="36" spans="2:19" s="46" customFormat="1" ht="15" customHeight="1" x14ac:dyDescent="0.3">
      <c r="B36" s="62">
        <v>4035</v>
      </c>
      <c r="C36" s="37" t="s">
        <v>26</v>
      </c>
      <c r="D36" s="42">
        <v>3689</v>
      </c>
      <c r="E36" s="42">
        <v>3054</v>
      </c>
      <c r="F36" s="42">
        <v>635</v>
      </c>
      <c r="G36" s="42">
        <v>13</v>
      </c>
      <c r="H36" s="42">
        <v>15</v>
      </c>
      <c r="I36" s="42">
        <v>99</v>
      </c>
      <c r="J36" s="42">
        <v>92</v>
      </c>
      <c r="K36" s="42">
        <v>3</v>
      </c>
      <c r="L36" s="42">
        <v>2</v>
      </c>
      <c r="M36" s="42">
        <v>76</v>
      </c>
      <c r="N36" s="42">
        <v>24</v>
      </c>
      <c r="O36" s="42">
        <v>11</v>
      </c>
      <c r="P36" s="42">
        <v>-2</v>
      </c>
      <c r="Q36" s="49">
        <v>3745</v>
      </c>
      <c r="R36" s="49">
        <v>3072</v>
      </c>
      <c r="S36" s="49">
        <v>673</v>
      </c>
    </row>
    <row r="37" spans="2:19" s="46" customFormat="1" ht="15" customHeight="1" x14ac:dyDescent="0.3">
      <c r="B37" s="62">
        <v>4037</v>
      </c>
      <c r="C37" s="37" t="s">
        <v>27</v>
      </c>
      <c r="D37" s="42">
        <v>4046</v>
      </c>
      <c r="E37" s="42">
        <v>3336</v>
      </c>
      <c r="F37" s="42">
        <v>710</v>
      </c>
      <c r="G37" s="42">
        <v>13</v>
      </c>
      <c r="H37" s="42">
        <v>14</v>
      </c>
      <c r="I37" s="42">
        <v>128</v>
      </c>
      <c r="J37" s="42">
        <v>107</v>
      </c>
      <c r="K37" s="42">
        <v>6</v>
      </c>
      <c r="L37" s="42">
        <v>1</v>
      </c>
      <c r="M37" s="42">
        <v>63</v>
      </c>
      <c r="N37" s="42">
        <v>50</v>
      </c>
      <c r="O37" s="42">
        <v>2</v>
      </c>
      <c r="P37" s="42">
        <v>1</v>
      </c>
      <c r="Q37" s="49">
        <v>4085</v>
      </c>
      <c r="R37" s="49">
        <v>3360</v>
      </c>
      <c r="S37" s="49">
        <v>725</v>
      </c>
    </row>
    <row r="38" spans="2:19" s="46" customFormat="1" ht="15" customHeight="1" x14ac:dyDescent="0.3">
      <c r="B38" s="62">
        <v>4038</v>
      </c>
      <c r="C38" s="37" t="s">
        <v>28</v>
      </c>
      <c r="D38" s="42">
        <v>8596</v>
      </c>
      <c r="E38" s="42">
        <v>5876</v>
      </c>
      <c r="F38" s="42">
        <v>2720</v>
      </c>
      <c r="G38" s="42">
        <v>25</v>
      </c>
      <c r="H38" s="42">
        <v>35</v>
      </c>
      <c r="I38" s="42">
        <v>131</v>
      </c>
      <c r="J38" s="42">
        <v>119</v>
      </c>
      <c r="K38" s="42">
        <v>15</v>
      </c>
      <c r="L38" s="42">
        <v>5</v>
      </c>
      <c r="M38" s="42">
        <v>142</v>
      </c>
      <c r="N38" s="42">
        <v>104</v>
      </c>
      <c r="O38" s="42">
        <v>25</v>
      </c>
      <c r="P38" s="42">
        <v>8</v>
      </c>
      <c r="Q38" s="49">
        <v>8654</v>
      </c>
      <c r="R38" s="49">
        <v>5913</v>
      </c>
      <c r="S38" s="49">
        <v>2741</v>
      </c>
    </row>
    <row r="39" spans="2:19" s="46" customFormat="1" ht="15" customHeight="1" x14ac:dyDescent="0.3">
      <c r="B39" s="62">
        <v>4039</v>
      </c>
      <c r="C39" s="37" t="s">
        <v>29</v>
      </c>
      <c r="D39" s="42">
        <v>2085</v>
      </c>
      <c r="E39" s="42">
        <v>1782</v>
      </c>
      <c r="F39" s="42">
        <v>303</v>
      </c>
      <c r="G39" s="42">
        <v>6</v>
      </c>
      <c r="H39" s="42">
        <v>4</v>
      </c>
      <c r="I39" s="42">
        <v>36</v>
      </c>
      <c r="J39" s="42">
        <v>39</v>
      </c>
      <c r="K39" s="42">
        <v>0</v>
      </c>
      <c r="L39" s="42">
        <v>1</v>
      </c>
      <c r="M39" s="42">
        <v>44</v>
      </c>
      <c r="N39" s="42">
        <v>21</v>
      </c>
      <c r="O39" s="42">
        <v>2</v>
      </c>
      <c r="P39" s="42">
        <v>4</v>
      </c>
      <c r="Q39" s="49">
        <v>2110</v>
      </c>
      <c r="R39" s="49">
        <v>1788</v>
      </c>
      <c r="S39" s="49">
        <v>322</v>
      </c>
    </row>
    <row r="40" spans="2:19" s="46" customFormat="1" ht="15" customHeight="1" x14ac:dyDescent="0.3">
      <c r="B40" s="62">
        <v>4040</v>
      </c>
      <c r="C40" s="37" t="s">
        <v>30</v>
      </c>
      <c r="D40" s="42">
        <v>11482</v>
      </c>
      <c r="E40" s="42">
        <v>5636</v>
      </c>
      <c r="F40" s="42">
        <v>5846</v>
      </c>
      <c r="G40" s="42">
        <v>40</v>
      </c>
      <c r="H40" s="42">
        <v>31</v>
      </c>
      <c r="I40" s="42">
        <v>158</v>
      </c>
      <c r="J40" s="42">
        <v>174</v>
      </c>
      <c r="K40" s="42">
        <v>43</v>
      </c>
      <c r="L40" s="42">
        <v>8</v>
      </c>
      <c r="M40" s="42">
        <v>279</v>
      </c>
      <c r="N40" s="42">
        <v>249</v>
      </c>
      <c r="O40" s="42">
        <v>87</v>
      </c>
      <c r="P40" s="42">
        <v>-2</v>
      </c>
      <c r="Q40" s="49">
        <v>11538</v>
      </c>
      <c r="R40" s="49">
        <v>5723</v>
      </c>
      <c r="S40" s="49">
        <v>5815</v>
      </c>
    </row>
    <row r="41" spans="2:19" s="46" customFormat="1" ht="15" customHeight="1" x14ac:dyDescent="0.3">
      <c r="B41" s="62">
        <v>4041</v>
      </c>
      <c r="C41" s="37" t="s">
        <v>231</v>
      </c>
      <c r="D41" s="42">
        <v>2163</v>
      </c>
      <c r="E41" s="42">
        <v>1726</v>
      </c>
      <c r="F41" s="42">
        <v>437</v>
      </c>
      <c r="G41" s="42">
        <v>12</v>
      </c>
      <c r="H41" s="42">
        <v>4</v>
      </c>
      <c r="I41" s="42">
        <v>75</v>
      </c>
      <c r="J41" s="42">
        <v>64</v>
      </c>
      <c r="K41" s="42">
        <v>3</v>
      </c>
      <c r="L41" s="42">
        <v>0</v>
      </c>
      <c r="M41" s="42">
        <v>36</v>
      </c>
      <c r="N41" s="42">
        <v>24</v>
      </c>
      <c r="O41" s="42">
        <v>1</v>
      </c>
      <c r="P41" s="42">
        <v>-5</v>
      </c>
      <c r="Q41" s="49">
        <v>2192</v>
      </c>
      <c r="R41" s="49">
        <v>1744</v>
      </c>
      <c r="S41" s="49">
        <v>448</v>
      </c>
    </row>
    <row r="42" spans="2:19" s="46" customFormat="1" ht="15" customHeight="1" x14ac:dyDescent="0.3">
      <c r="B42" s="62">
        <v>4042</v>
      </c>
      <c r="C42" s="37" t="s">
        <v>31</v>
      </c>
      <c r="D42" s="42">
        <v>3043</v>
      </c>
      <c r="E42" s="42">
        <v>1883</v>
      </c>
      <c r="F42" s="42">
        <v>1160</v>
      </c>
      <c r="G42" s="42">
        <v>6</v>
      </c>
      <c r="H42" s="42">
        <v>12</v>
      </c>
      <c r="I42" s="42">
        <v>65</v>
      </c>
      <c r="J42" s="42">
        <v>96</v>
      </c>
      <c r="K42" s="42">
        <v>4</v>
      </c>
      <c r="L42" s="42">
        <v>1</v>
      </c>
      <c r="M42" s="42">
        <v>95</v>
      </c>
      <c r="N42" s="42">
        <v>77</v>
      </c>
      <c r="O42" s="42">
        <v>10</v>
      </c>
      <c r="P42" s="42">
        <v>5</v>
      </c>
      <c r="Q42" s="49">
        <v>3032</v>
      </c>
      <c r="R42" s="49">
        <v>1859</v>
      </c>
      <c r="S42" s="49">
        <v>1173</v>
      </c>
    </row>
    <row r="43" spans="2:19" s="46" customFormat="1" ht="15" customHeight="1" x14ac:dyDescent="0.3">
      <c r="B43" s="62">
        <v>4044</v>
      </c>
      <c r="C43" s="37" t="s">
        <v>32</v>
      </c>
      <c r="D43" s="42">
        <v>7155</v>
      </c>
      <c r="E43" s="42">
        <v>5134</v>
      </c>
      <c r="F43" s="42">
        <v>2021</v>
      </c>
      <c r="G43" s="42">
        <v>29</v>
      </c>
      <c r="H43" s="42">
        <v>23</v>
      </c>
      <c r="I43" s="42">
        <v>160</v>
      </c>
      <c r="J43" s="42">
        <v>142</v>
      </c>
      <c r="K43" s="42">
        <v>12</v>
      </c>
      <c r="L43" s="42">
        <v>1</v>
      </c>
      <c r="M43" s="42">
        <v>132</v>
      </c>
      <c r="N43" s="42">
        <v>142</v>
      </c>
      <c r="O43" s="42">
        <v>23</v>
      </c>
      <c r="P43" s="42">
        <v>2</v>
      </c>
      <c r="Q43" s="49">
        <v>7182</v>
      </c>
      <c r="R43" s="49">
        <v>5185</v>
      </c>
      <c r="S43" s="49">
        <v>1997</v>
      </c>
    </row>
    <row r="44" spans="2:19" s="46" customFormat="1" ht="15" customHeight="1" x14ac:dyDescent="0.3">
      <c r="B44" s="62">
        <v>4045</v>
      </c>
      <c r="C44" s="37" t="s">
        <v>33</v>
      </c>
      <c r="D44" s="42">
        <v>20439</v>
      </c>
      <c r="E44" s="42">
        <v>14921</v>
      </c>
      <c r="F44" s="42">
        <v>5518</v>
      </c>
      <c r="G44" s="42">
        <v>58</v>
      </c>
      <c r="H44" s="42">
        <v>81</v>
      </c>
      <c r="I44" s="42">
        <v>403</v>
      </c>
      <c r="J44" s="42">
        <v>418</v>
      </c>
      <c r="K44" s="42">
        <v>27</v>
      </c>
      <c r="L44" s="42">
        <v>18</v>
      </c>
      <c r="M44" s="42">
        <v>333</v>
      </c>
      <c r="N44" s="42">
        <v>229</v>
      </c>
      <c r="O44" s="42">
        <v>83</v>
      </c>
      <c r="P44" s="42">
        <v>12</v>
      </c>
      <c r="Q44" s="49">
        <v>20526</v>
      </c>
      <c r="R44" s="49">
        <v>14977</v>
      </c>
      <c r="S44" s="49">
        <v>5549</v>
      </c>
    </row>
    <row r="45" spans="2:19" s="46" customFormat="1" ht="15" customHeight="1" x14ac:dyDescent="0.3">
      <c r="B45" s="62">
        <v>4046</v>
      </c>
      <c r="C45" s="37" t="s">
        <v>34</v>
      </c>
      <c r="D45" s="42">
        <v>1520</v>
      </c>
      <c r="E45" s="42">
        <v>1270</v>
      </c>
      <c r="F45" s="42">
        <v>250</v>
      </c>
      <c r="G45" s="42">
        <v>11</v>
      </c>
      <c r="H45" s="42">
        <v>2</v>
      </c>
      <c r="I45" s="42">
        <v>42</v>
      </c>
      <c r="J45" s="42">
        <v>58</v>
      </c>
      <c r="K45" s="42">
        <v>3</v>
      </c>
      <c r="L45" s="42">
        <v>0</v>
      </c>
      <c r="M45" s="42">
        <v>36</v>
      </c>
      <c r="N45" s="42">
        <v>13</v>
      </c>
      <c r="O45" s="42">
        <v>4</v>
      </c>
      <c r="P45" s="42">
        <v>-1</v>
      </c>
      <c r="Q45" s="49">
        <v>1538</v>
      </c>
      <c r="R45" s="49">
        <v>1267</v>
      </c>
      <c r="S45" s="49">
        <v>271</v>
      </c>
    </row>
    <row r="46" spans="2:19" s="46" customFormat="1" ht="15" customHeight="1" x14ac:dyDescent="0.3">
      <c r="B46" s="62">
        <v>4047</v>
      </c>
      <c r="C46" s="37" t="s">
        <v>35</v>
      </c>
      <c r="D46" s="42">
        <v>4624</v>
      </c>
      <c r="E46" s="42">
        <v>3444</v>
      </c>
      <c r="F46" s="42">
        <v>1180</v>
      </c>
      <c r="G46" s="42">
        <v>18</v>
      </c>
      <c r="H46" s="42">
        <v>9</v>
      </c>
      <c r="I46" s="42">
        <v>88</v>
      </c>
      <c r="J46" s="42">
        <v>102</v>
      </c>
      <c r="K46" s="42">
        <v>8</v>
      </c>
      <c r="L46" s="42">
        <v>1</v>
      </c>
      <c r="M46" s="42">
        <v>66</v>
      </c>
      <c r="N46" s="42">
        <v>78</v>
      </c>
      <c r="O46" s="42">
        <v>3</v>
      </c>
      <c r="P46" s="42">
        <v>-3</v>
      </c>
      <c r="Q46" s="49">
        <v>4611</v>
      </c>
      <c r="R46" s="49">
        <v>3440</v>
      </c>
      <c r="S46" s="49">
        <v>1171</v>
      </c>
    </row>
    <row r="47" spans="2:19" s="46" customFormat="1" ht="15" customHeight="1" x14ac:dyDescent="0.3">
      <c r="B47" s="62">
        <v>4048</v>
      </c>
      <c r="C47" s="37" t="s">
        <v>36</v>
      </c>
      <c r="D47" s="42">
        <v>6299</v>
      </c>
      <c r="E47" s="42">
        <v>5210</v>
      </c>
      <c r="F47" s="42">
        <v>1089</v>
      </c>
      <c r="G47" s="42">
        <v>19</v>
      </c>
      <c r="H47" s="42">
        <v>14</v>
      </c>
      <c r="I47" s="42">
        <v>118</v>
      </c>
      <c r="J47" s="42">
        <v>121</v>
      </c>
      <c r="K47" s="42">
        <v>4</v>
      </c>
      <c r="L47" s="42">
        <v>2</v>
      </c>
      <c r="M47" s="42">
        <v>107</v>
      </c>
      <c r="N47" s="42">
        <v>61</v>
      </c>
      <c r="O47" s="42">
        <v>9</v>
      </c>
      <c r="P47" s="42">
        <v>-4</v>
      </c>
      <c r="Q47" s="49">
        <v>6345</v>
      </c>
      <c r="R47" s="49">
        <v>5222</v>
      </c>
      <c r="S47" s="49">
        <v>1123</v>
      </c>
    </row>
    <row r="48" spans="2:19" s="45" customFormat="1" ht="15" customHeight="1" x14ac:dyDescent="0.3">
      <c r="B48" s="61">
        <v>4089</v>
      </c>
      <c r="C48" s="35" t="s">
        <v>37</v>
      </c>
      <c r="D48" s="41">
        <v>75103</v>
      </c>
      <c r="E48" s="41">
        <v>57328</v>
      </c>
      <c r="F48" s="41">
        <v>17775</v>
      </c>
      <c r="G48" s="41">
        <v>246</v>
      </c>
      <c r="H48" s="41">
        <v>217</v>
      </c>
      <c r="I48" s="41">
        <v>1882</v>
      </c>
      <c r="J48" s="41">
        <v>1765</v>
      </c>
      <c r="K48" s="41">
        <v>86</v>
      </c>
      <c r="L48" s="41">
        <v>21</v>
      </c>
      <c r="M48" s="41">
        <v>1358</v>
      </c>
      <c r="N48" s="41">
        <v>1017</v>
      </c>
      <c r="O48" s="41">
        <v>144</v>
      </c>
      <c r="P48" s="41">
        <v>33</v>
      </c>
      <c r="Q48" s="48">
        <v>75688</v>
      </c>
      <c r="R48" s="48">
        <v>57633</v>
      </c>
      <c r="S48" s="48">
        <v>18055</v>
      </c>
    </row>
    <row r="49" spans="2:19" s="46" customFormat="1" ht="15" customHeight="1" x14ac:dyDescent="0.3">
      <c r="B49" s="62">
        <v>4061</v>
      </c>
      <c r="C49" s="37" t="s">
        <v>38</v>
      </c>
      <c r="D49" s="42">
        <v>1856</v>
      </c>
      <c r="E49" s="42">
        <v>1611</v>
      </c>
      <c r="F49" s="42">
        <v>245</v>
      </c>
      <c r="G49" s="42">
        <v>8</v>
      </c>
      <c r="H49" s="42">
        <v>5</v>
      </c>
      <c r="I49" s="42">
        <v>77</v>
      </c>
      <c r="J49" s="42">
        <v>56</v>
      </c>
      <c r="K49" s="42">
        <v>0</v>
      </c>
      <c r="L49" s="42">
        <v>1</v>
      </c>
      <c r="M49" s="42">
        <v>19</v>
      </c>
      <c r="N49" s="42">
        <v>27</v>
      </c>
      <c r="O49" s="42">
        <v>1</v>
      </c>
      <c r="P49" s="42">
        <v>-2</v>
      </c>
      <c r="Q49" s="49">
        <v>1869</v>
      </c>
      <c r="R49" s="49">
        <v>1635</v>
      </c>
      <c r="S49" s="49">
        <v>234</v>
      </c>
    </row>
    <row r="50" spans="2:19" s="46" customFormat="1" ht="15" customHeight="1" x14ac:dyDescent="0.3">
      <c r="B50" s="62">
        <v>4062</v>
      </c>
      <c r="C50" s="37" t="s">
        <v>39</v>
      </c>
      <c r="D50" s="42">
        <v>4630</v>
      </c>
      <c r="E50" s="42">
        <v>3783</v>
      </c>
      <c r="F50" s="42">
        <v>847</v>
      </c>
      <c r="G50" s="42">
        <v>19</v>
      </c>
      <c r="H50" s="42">
        <v>12</v>
      </c>
      <c r="I50" s="42">
        <v>120</v>
      </c>
      <c r="J50" s="42">
        <v>103</v>
      </c>
      <c r="K50" s="42">
        <v>3</v>
      </c>
      <c r="L50" s="42">
        <v>1</v>
      </c>
      <c r="M50" s="42">
        <v>52</v>
      </c>
      <c r="N50" s="42">
        <v>55</v>
      </c>
      <c r="O50" s="42">
        <v>8</v>
      </c>
      <c r="P50" s="42">
        <v>8</v>
      </c>
      <c r="Q50" s="49">
        <v>4661</v>
      </c>
      <c r="R50" s="49">
        <v>3821</v>
      </c>
      <c r="S50" s="49">
        <v>840</v>
      </c>
    </row>
    <row r="51" spans="2:19" s="46" customFormat="1" ht="15" customHeight="1" x14ac:dyDescent="0.3">
      <c r="B51" s="62">
        <v>4063</v>
      </c>
      <c r="C51" s="37" t="s">
        <v>232</v>
      </c>
      <c r="D51" s="42">
        <v>7787</v>
      </c>
      <c r="E51" s="42">
        <v>6131</v>
      </c>
      <c r="F51" s="42">
        <v>1656</v>
      </c>
      <c r="G51" s="42">
        <v>30</v>
      </c>
      <c r="H51" s="42">
        <v>17</v>
      </c>
      <c r="I51" s="42">
        <v>161</v>
      </c>
      <c r="J51" s="42">
        <v>214</v>
      </c>
      <c r="K51" s="42">
        <v>8</v>
      </c>
      <c r="L51" s="42">
        <v>2</v>
      </c>
      <c r="M51" s="42">
        <v>90</v>
      </c>
      <c r="N51" s="42">
        <v>109</v>
      </c>
      <c r="O51" s="42">
        <v>12</v>
      </c>
      <c r="P51" s="42">
        <v>12</v>
      </c>
      <c r="Q51" s="49">
        <v>7746</v>
      </c>
      <c r="R51" s="49">
        <v>6111</v>
      </c>
      <c r="S51" s="49">
        <v>1635</v>
      </c>
    </row>
    <row r="52" spans="2:19" s="46" customFormat="1" ht="15" customHeight="1" x14ac:dyDescent="0.3">
      <c r="B52" s="62">
        <v>4064</v>
      </c>
      <c r="C52" s="37" t="s">
        <v>40</v>
      </c>
      <c r="D52" s="42">
        <v>975</v>
      </c>
      <c r="E52" s="42">
        <v>805</v>
      </c>
      <c r="F52" s="42">
        <v>170</v>
      </c>
      <c r="G52" s="42">
        <v>3</v>
      </c>
      <c r="H52" s="42">
        <v>2</v>
      </c>
      <c r="I52" s="42">
        <v>25</v>
      </c>
      <c r="J52" s="42">
        <v>17</v>
      </c>
      <c r="K52" s="42">
        <v>1</v>
      </c>
      <c r="L52" s="42">
        <v>0</v>
      </c>
      <c r="M52" s="42">
        <v>25</v>
      </c>
      <c r="N52" s="42">
        <v>10</v>
      </c>
      <c r="O52" s="42">
        <v>1</v>
      </c>
      <c r="P52" s="42">
        <v>1</v>
      </c>
      <c r="Q52" s="49">
        <v>1001</v>
      </c>
      <c r="R52" s="49">
        <v>815</v>
      </c>
      <c r="S52" s="49">
        <v>186</v>
      </c>
    </row>
    <row r="53" spans="2:19" s="46" customFormat="1" ht="15" customHeight="1" x14ac:dyDescent="0.3">
      <c r="B53" s="62">
        <v>4065</v>
      </c>
      <c r="C53" s="37" t="s">
        <v>41</v>
      </c>
      <c r="D53" s="42">
        <v>3828</v>
      </c>
      <c r="E53" s="42">
        <v>2478</v>
      </c>
      <c r="F53" s="42">
        <v>1350</v>
      </c>
      <c r="G53" s="42">
        <v>11</v>
      </c>
      <c r="H53" s="42">
        <v>10</v>
      </c>
      <c r="I53" s="42">
        <v>97</v>
      </c>
      <c r="J53" s="42">
        <v>105</v>
      </c>
      <c r="K53" s="42">
        <v>10</v>
      </c>
      <c r="L53" s="42">
        <v>2</v>
      </c>
      <c r="M53" s="42">
        <v>118</v>
      </c>
      <c r="N53" s="42">
        <v>66</v>
      </c>
      <c r="O53" s="42">
        <v>7</v>
      </c>
      <c r="P53" s="42">
        <v>2</v>
      </c>
      <c r="Q53" s="49">
        <v>3883</v>
      </c>
      <c r="R53" s="49">
        <v>2476</v>
      </c>
      <c r="S53" s="49">
        <v>1407</v>
      </c>
    </row>
    <row r="54" spans="2:19" s="46" customFormat="1" ht="15" customHeight="1" x14ac:dyDescent="0.3">
      <c r="B54" s="62">
        <v>4066</v>
      </c>
      <c r="C54" s="37" t="s">
        <v>42</v>
      </c>
      <c r="D54" s="42">
        <v>957</v>
      </c>
      <c r="E54" s="42">
        <v>790</v>
      </c>
      <c r="F54" s="42">
        <v>167</v>
      </c>
      <c r="G54" s="42">
        <v>7</v>
      </c>
      <c r="H54" s="42">
        <v>2</v>
      </c>
      <c r="I54" s="42">
        <v>35</v>
      </c>
      <c r="J54" s="42">
        <v>24</v>
      </c>
      <c r="K54" s="42">
        <v>0</v>
      </c>
      <c r="L54" s="42">
        <v>0</v>
      </c>
      <c r="M54" s="42">
        <v>19</v>
      </c>
      <c r="N54" s="42">
        <v>22</v>
      </c>
      <c r="O54" s="42">
        <v>0</v>
      </c>
      <c r="P54" s="42">
        <v>0</v>
      </c>
      <c r="Q54" s="49">
        <v>970</v>
      </c>
      <c r="R54" s="49">
        <v>806</v>
      </c>
      <c r="S54" s="49">
        <v>164</v>
      </c>
    </row>
    <row r="55" spans="2:19" s="46" customFormat="1" ht="15" customHeight="1" x14ac:dyDescent="0.3">
      <c r="B55" s="62">
        <v>4067</v>
      </c>
      <c r="C55" s="37" t="s">
        <v>43</v>
      </c>
      <c r="D55" s="42">
        <v>1649</v>
      </c>
      <c r="E55" s="42">
        <v>1408</v>
      </c>
      <c r="F55" s="42">
        <v>241</v>
      </c>
      <c r="G55" s="42">
        <v>6</v>
      </c>
      <c r="H55" s="42">
        <v>4</v>
      </c>
      <c r="I55" s="42">
        <v>57</v>
      </c>
      <c r="J55" s="42">
        <v>73</v>
      </c>
      <c r="K55" s="42">
        <v>0</v>
      </c>
      <c r="L55" s="42">
        <v>1</v>
      </c>
      <c r="M55" s="42">
        <v>22</v>
      </c>
      <c r="N55" s="42">
        <v>25</v>
      </c>
      <c r="O55" s="42">
        <v>0</v>
      </c>
      <c r="P55" s="42">
        <v>1</v>
      </c>
      <c r="Q55" s="49">
        <v>1632</v>
      </c>
      <c r="R55" s="49">
        <v>1393</v>
      </c>
      <c r="S55" s="49">
        <v>239</v>
      </c>
    </row>
    <row r="56" spans="2:19" s="46" customFormat="1" ht="15" customHeight="1" x14ac:dyDescent="0.3">
      <c r="B56" s="62">
        <v>4068</v>
      </c>
      <c r="C56" s="37" t="s">
        <v>44</v>
      </c>
      <c r="D56" s="42">
        <v>2434</v>
      </c>
      <c r="E56" s="42">
        <v>2087</v>
      </c>
      <c r="F56" s="42">
        <v>347</v>
      </c>
      <c r="G56" s="42">
        <v>5</v>
      </c>
      <c r="H56" s="42">
        <v>8</v>
      </c>
      <c r="I56" s="42">
        <v>60</v>
      </c>
      <c r="J56" s="42">
        <v>55</v>
      </c>
      <c r="K56" s="42">
        <v>0</v>
      </c>
      <c r="L56" s="42">
        <v>3</v>
      </c>
      <c r="M56" s="42">
        <v>38</v>
      </c>
      <c r="N56" s="42">
        <v>22</v>
      </c>
      <c r="O56" s="42">
        <v>1</v>
      </c>
      <c r="P56" s="42">
        <v>2</v>
      </c>
      <c r="Q56" s="49">
        <v>2451</v>
      </c>
      <c r="R56" s="49">
        <v>2090</v>
      </c>
      <c r="S56" s="49">
        <v>361</v>
      </c>
    </row>
    <row r="57" spans="2:19" s="46" customFormat="1" ht="15" customHeight="1" x14ac:dyDescent="0.3">
      <c r="B57" s="62">
        <v>4084</v>
      </c>
      <c r="C57" s="37" t="s">
        <v>45</v>
      </c>
      <c r="D57" s="42">
        <v>619</v>
      </c>
      <c r="E57" s="42">
        <v>541</v>
      </c>
      <c r="F57" s="42">
        <v>78</v>
      </c>
      <c r="G57" s="42">
        <v>0</v>
      </c>
      <c r="H57" s="42">
        <v>0</v>
      </c>
      <c r="I57" s="42">
        <v>20</v>
      </c>
      <c r="J57" s="42">
        <v>16</v>
      </c>
      <c r="K57" s="42">
        <v>1</v>
      </c>
      <c r="L57" s="42">
        <v>0</v>
      </c>
      <c r="M57" s="42">
        <v>7</v>
      </c>
      <c r="N57" s="42">
        <v>7</v>
      </c>
      <c r="O57" s="42">
        <v>1</v>
      </c>
      <c r="P57" s="42">
        <v>2</v>
      </c>
      <c r="Q57" s="49">
        <v>626</v>
      </c>
      <c r="R57" s="49">
        <v>547</v>
      </c>
      <c r="S57" s="49">
        <v>79</v>
      </c>
    </row>
    <row r="58" spans="2:19" s="46" customFormat="1" ht="15" customHeight="1" x14ac:dyDescent="0.3">
      <c r="B58" s="62">
        <v>4071</v>
      </c>
      <c r="C58" s="37" t="s">
        <v>46</v>
      </c>
      <c r="D58" s="42">
        <v>2029</v>
      </c>
      <c r="E58" s="42">
        <v>1758</v>
      </c>
      <c r="F58" s="42">
        <v>271</v>
      </c>
      <c r="G58" s="42">
        <v>9</v>
      </c>
      <c r="H58" s="42">
        <v>8</v>
      </c>
      <c r="I58" s="42">
        <v>62</v>
      </c>
      <c r="J58" s="42">
        <v>59</v>
      </c>
      <c r="K58" s="42">
        <v>3</v>
      </c>
      <c r="L58" s="42">
        <v>0</v>
      </c>
      <c r="M58" s="42">
        <v>28</v>
      </c>
      <c r="N58" s="42">
        <v>27</v>
      </c>
      <c r="O58" s="42">
        <v>4</v>
      </c>
      <c r="P58" s="42">
        <v>-1</v>
      </c>
      <c r="Q58" s="49">
        <v>2036</v>
      </c>
      <c r="R58" s="49">
        <v>1765</v>
      </c>
      <c r="S58" s="49">
        <v>271</v>
      </c>
    </row>
    <row r="59" spans="2:19" s="46" customFormat="1" ht="15" customHeight="1" x14ac:dyDescent="0.3">
      <c r="B59" s="62">
        <v>4072</v>
      </c>
      <c r="C59" s="37" t="s">
        <v>233</v>
      </c>
      <c r="D59" s="42">
        <v>2819</v>
      </c>
      <c r="E59" s="42">
        <v>2342</v>
      </c>
      <c r="F59" s="42">
        <v>477</v>
      </c>
      <c r="G59" s="42">
        <v>14</v>
      </c>
      <c r="H59" s="42">
        <v>2</v>
      </c>
      <c r="I59" s="42">
        <v>92</v>
      </c>
      <c r="J59" s="42">
        <v>83</v>
      </c>
      <c r="K59" s="42">
        <v>3</v>
      </c>
      <c r="L59" s="42">
        <v>1</v>
      </c>
      <c r="M59" s="42">
        <v>32</v>
      </c>
      <c r="N59" s="42">
        <v>25</v>
      </c>
      <c r="O59" s="42">
        <v>1</v>
      </c>
      <c r="P59" s="42">
        <v>2</v>
      </c>
      <c r="Q59" s="49">
        <v>2851</v>
      </c>
      <c r="R59" s="49">
        <v>2363</v>
      </c>
      <c r="S59" s="49">
        <v>488</v>
      </c>
    </row>
    <row r="60" spans="2:19" s="46" customFormat="1" ht="15" customHeight="1" x14ac:dyDescent="0.3">
      <c r="B60" s="62">
        <v>4073</v>
      </c>
      <c r="C60" s="37" t="s">
        <v>47</v>
      </c>
      <c r="D60" s="42">
        <v>1974</v>
      </c>
      <c r="E60" s="42">
        <v>1701</v>
      </c>
      <c r="F60" s="42">
        <v>273</v>
      </c>
      <c r="G60" s="42">
        <v>5</v>
      </c>
      <c r="H60" s="42">
        <v>5</v>
      </c>
      <c r="I60" s="42">
        <v>59</v>
      </c>
      <c r="J60" s="42">
        <v>53</v>
      </c>
      <c r="K60" s="42">
        <v>1</v>
      </c>
      <c r="L60" s="42">
        <v>0</v>
      </c>
      <c r="M60" s="42">
        <v>21</v>
      </c>
      <c r="N60" s="42">
        <v>24</v>
      </c>
      <c r="O60" s="42">
        <v>1</v>
      </c>
      <c r="P60" s="42">
        <v>1</v>
      </c>
      <c r="Q60" s="49">
        <v>1979</v>
      </c>
      <c r="R60" s="49">
        <v>1708</v>
      </c>
      <c r="S60" s="49">
        <v>271</v>
      </c>
    </row>
    <row r="61" spans="2:19" s="46" customFormat="1" ht="15" customHeight="1" x14ac:dyDescent="0.3">
      <c r="B61" s="62">
        <v>4074</v>
      </c>
      <c r="C61" s="37" t="s">
        <v>48</v>
      </c>
      <c r="D61" s="42">
        <v>2259</v>
      </c>
      <c r="E61" s="42">
        <v>1995</v>
      </c>
      <c r="F61" s="42">
        <v>264</v>
      </c>
      <c r="G61" s="42">
        <v>8</v>
      </c>
      <c r="H61" s="42">
        <v>8</v>
      </c>
      <c r="I61" s="42">
        <v>103</v>
      </c>
      <c r="J61" s="42">
        <v>52</v>
      </c>
      <c r="K61" s="42">
        <v>0</v>
      </c>
      <c r="L61" s="42">
        <v>0</v>
      </c>
      <c r="M61" s="42">
        <v>24</v>
      </c>
      <c r="N61" s="42">
        <v>21</v>
      </c>
      <c r="O61" s="42">
        <v>7</v>
      </c>
      <c r="P61" s="42">
        <v>-3</v>
      </c>
      <c r="Q61" s="49">
        <v>2310</v>
      </c>
      <c r="R61" s="49">
        <v>2049</v>
      </c>
      <c r="S61" s="49">
        <v>261</v>
      </c>
    </row>
    <row r="62" spans="2:19" s="46" customFormat="1" ht="15" customHeight="1" x14ac:dyDescent="0.3">
      <c r="B62" s="62">
        <v>4075</v>
      </c>
      <c r="C62" s="37" t="s">
        <v>214</v>
      </c>
      <c r="D62" s="42">
        <v>4463</v>
      </c>
      <c r="E62" s="42">
        <v>3317</v>
      </c>
      <c r="F62" s="42">
        <v>1146</v>
      </c>
      <c r="G62" s="42">
        <v>9</v>
      </c>
      <c r="H62" s="42">
        <v>14</v>
      </c>
      <c r="I62" s="42">
        <v>101</v>
      </c>
      <c r="J62" s="42">
        <v>100</v>
      </c>
      <c r="K62" s="42">
        <v>6</v>
      </c>
      <c r="L62" s="42">
        <v>1</v>
      </c>
      <c r="M62" s="42">
        <v>102</v>
      </c>
      <c r="N62" s="42">
        <v>65</v>
      </c>
      <c r="O62" s="42">
        <v>1</v>
      </c>
      <c r="P62" s="42">
        <v>3</v>
      </c>
      <c r="Q62" s="49">
        <v>4504</v>
      </c>
      <c r="R62" s="49">
        <v>3318</v>
      </c>
      <c r="S62" s="49">
        <v>1186</v>
      </c>
    </row>
    <row r="63" spans="2:19" s="46" customFormat="1" ht="15" customHeight="1" x14ac:dyDescent="0.3">
      <c r="B63" s="62">
        <v>4076</v>
      </c>
      <c r="C63" s="37" t="s">
        <v>49</v>
      </c>
      <c r="D63" s="42">
        <v>2830</v>
      </c>
      <c r="E63" s="42">
        <v>2446</v>
      </c>
      <c r="F63" s="42">
        <v>384</v>
      </c>
      <c r="G63" s="42">
        <v>4</v>
      </c>
      <c r="H63" s="42">
        <v>4</v>
      </c>
      <c r="I63" s="42">
        <v>66</v>
      </c>
      <c r="J63" s="42">
        <v>67</v>
      </c>
      <c r="K63" s="42">
        <v>2</v>
      </c>
      <c r="L63" s="42">
        <v>1</v>
      </c>
      <c r="M63" s="42">
        <v>49</v>
      </c>
      <c r="N63" s="42">
        <v>30</v>
      </c>
      <c r="O63" s="42">
        <v>0</v>
      </c>
      <c r="P63" s="42">
        <v>-1</v>
      </c>
      <c r="Q63" s="49">
        <v>2848</v>
      </c>
      <c r="R63" s="49">
        <v>2444</v>
      </c>
      <c r="S63" s="49">
        <v>404</v>
      </c>
    </row>
    <row r="64" spans="2:19" s="46" customFormat="1" ht="15" customHeight="1" x14ac:dyDescent="0.3">
      <c r="B64" s="62">
        <v>4077</v>
      </c>
      <c r="C64" s="37" t="s">
        <v>50</v>
      </c>
      <c r="D64" s="42">
        <v>1497</v>
      </c>
      <c r="E64" s="42">
        <v>1261</v>
      </c>
      <c r="F64" s="42">
        <v>236</v>
      </c>
      <c r="G64" s="42">
        <v>8</v>
      </c>
      <c r="H64" s="42">
        <v>1</v>
      </c>
      <c r="I64" s="42">
        <v>44</v>
      </c>
      <c r="J64" s="42">
        <v>35</v>
      </c>
      <c r="K64" s="42">
        <v>3</v>
      </c>
      <c r="L64" s="42">
        <v>0</v>
      </c>
      <c r="M64" s="42">
        <v>13</v>
      </c>
      <c r="N64" s="42">
        <v>12</v>
      </c>
      <c r="O64" s="42">
        <v>0</v>
      </c>
      <c r="P64" s="42">
        <v>2</v>
      </c>
      <c r="Q64" s="49">
        <v>1519</v>
      </c>
      <c r="R64" s="49">
        <v>1277</v>
      </c>
      <c r="S64" s="49">
        <v>242</v>
      </c>
    </row>
    <row r="65" spans="2:19" s="46" customFormat="1" ht="15" customHeight="1" x14ac:dyDescent="0.3">
      <c r="B65" s="62">
        <v>4078</v>
      </c>
      <c r="C65" s="37" t="s">
        <v>51</v>
      </c>
      <c r="D65" s="42">
        <v>464</v>
      </c>
      <c r="E65" s="42">
        <v>421</v>
      </c>
      <c r="F65" s="42">
        <v>43</v>
      </c>
      <c r="G65" s="42">
        <v>2</v>
      </c>
      <c r="H65" s="42">
        <v>2</v>
      </c>
      <c r="I65" s="42">
        <v>17</v>
      </c>
      <c r="J65" s="42">
        <v>21</v>
      </c>
      <c r="K65" s="42">
        <v>0</v>
      </c>
      <c r="L65" s="42">
        <v>0</v>
      </c>
      <c r="M65" s="42">
        <v>5</v>
      </c>
      <c r="N65" s="42">
        <v>9</v>
      </c>
      <c r="O65" s="42">
        <v>0</v>
      </c>
      <c r="P65" s="42">
        <v>4</v>
      </c>
      <c r="Q65" s="49">
        <v>460</v>
      </c>
      <c r="R65" s="49">
        <v>420</v>
      </c>
      <c r="S65" s="49">
        <v>40</v>
      </c>
    </row>
    <row r="66" spans="2:19" s="46" customFormat="1" ht="15" customHeight="1" x14ac:dyDescent="0.3">
      <c r="B66" s="62">
        <v>4079</v>
      </c>
      <c r="C66" s="37" t="s">
        <v>52</v>
      </c>
      <c r="D66" s="42">
        <v>1341</v>
      </c>
      <c r="E66" s="42">
        <v>1184</v>
      </c>
      <c r="F66" s="42">
        <v>157</v>
      </c>
      <c r="G66" s="42">
        <v>2</v>
      </c>
      <c r="H66" s="42">
        <v>3</v>
      </c>
      <c r="I66" s="42">
        <v>38</v>
      </c>
      <c r="J66" s="42">
        <v>36</v>
      </c>
      <c r="K66" s="42">
        <v>1</v>
      </c>
      <c r="L66" s="42">
        <v>0</v>
      </c>
      <c r="M66" s="42">
        <v>23</v>
      </c>
      <c r="N66" s="42">
        <v>9</v>
      </c>
      <c r="O66" s="42">
        <v>1</v>
      </c>
      <c r="P66" s="42">
        <v>-1</v>
      </c>
      <c r="Q66" s="49">
        <v>1356</v>
      </c>
      <c r="R66" s="49">
        <v>1185</v>
      </c>
      <c r="S66" s="49">
        <v>171</v>
      </c>
    </row>
    <row r="67" spans="2:19" s="46" customFormat="1" ht="15" customHeight="1" x14ac:dyDescent="0.3">
      <c r="B67" s="62">
        <v>4080</v>
      </c>
      <c r="C67" s="37" t="s">
        <v>53</v>
      </c>
      <c r="D67" s="42">
        <v>7040</v>
      </c>
      <c r="E67" s="42">
        <v>4945</v>
      </c>
      <c r="F67" s="42">
        <v>2095</v>
      </c>
      <c r="G67" s="42">
        <v>27</v>
      </c>
      <c r="H67" s="42">
        <v>20</v>
      </c>
      <c r="I67" s="42">
        <v>194</v>
      </c>
      <c r="J67" s="42">
        <v>161</v>
      </c>
      <c r="K67" s="42">
        <v>11</v>
      </c>
      <c r="L67" s="42">
        <v>0</v>
      </c>
      <c r="M67" s="42">
        <v>159</v>
      </c>
      <c r="N67" s="42">
        <v>105</v>
      </c>
      <c r="O67" s="42">
        <v>6</v>
      </c>
      <c r="P67" s="42">
        <v>8</v>
      </c>
      <c r="Q67" s="49">
        <v>7153</v>
      </c>
      <c r="R67" s="49">
        <v>4998</v>
      </c>
      <c r="S67" s="49">
        <v>2155</v>
      </c>
    </row>
    <row r="68" spans="2:19" s="46" customFormat="1" ht="15" customHeight="1" x14ac:dyDescent="0.3">
      <c r="B68" s="62">
        <v>4081</v>
      </c>
      <c r="C68" s="37" t="s">
        <v>54</v>
      </c>
      <c r="D68" s="42">
        <v>3637</v>
      </c>
      <c r="E68" s="42">
        <v>3108</v>
      </c>
      <c r="F68" s="42">
        <v>529</v>
      </c>
      <c r="G68" s="42">
        <v>11</v>
      </c>
      <c r="H68" s="42">
        <v>13</v>
      </c>
      <c r="I68" s="42">
        <v>90</v>
      </c>
      <c r="J68" s="42">
        <v>96</v>
      </c>
      <c r="K68" s="42">
        <v>3</v>
      </c>
      <c r="L68" s="42">
        <v>2</v>
      </c>
      <c r="M68" s="42">
        <v>50</v>
      </c>
      <c r="N68" s="42">
        <v>31</v>
      </c>
      <c r="O68" s="42">
        <v>5</v>
      </c>
      <c r="P68" s="42">
        <v>3</v>
      </c>
      <c r="Q68" s="49">
        <v>3652</v>
      </c>
      <c r="R68" s="49">
        <v>3106</v>
      </c>
      <c r="S68" s="49">
        <v>546</v>
      </c>
    </row>
    <row r="69" spans="2:19" s="46" customFormat="1" ht="15" customHeight="1" x14ac:dyDescent="0.3">
      <c r="B69" s="62">
        <v>4082</v>
      </c>
      <c r="C69" s="37" t="s">
        <v>234</v>
      </c>
      <c r="D69" s="42">
        <v>15591</v>
      </c>
      <c r="E69" s="42">
        <v>9705</v>
      </c>
      <c r="F69" s="42">
        <v>5886</v>
      </c>
      <c r="G69" s="42">
        <v>45</v>
      </c>
      <c r="H69" s="42">
        <v>63</v>
      </c>
      <c r="I69" s="42">
        <v>259</v>
      </c>
      <c r="J69" s="42">
        <v>231</v>
      </c>
      <c r="K69" s="42">
        <v>29</v>
      </c>
      <c r="L69" s="42">
        <v>6</v>
      </c>
      <c r="M69" s="42">
        <v>414</v>
      </c>
      <c r="N69" s="42">
        <v>263</v>
      </c>
      <c r="O69" s="42">
        <v>83</v>
      </c>
      <c r="P69" s="42">
        <v>-10</v>
      </c>
      <c r="Q69" s="49">
        <v>15765</v>
      </c>
      <c r="R69" s="49">
        <v>9796</v>
      </c>
      <c r="S69" s="49">
        <v>5969</v>
      </c>
    </row>
    <row r="70" spans="2:19" s="46" customFormat="1" ht="15" customHeight="1" x14ac:dyDescent="0.3">
      <c r="B70" s="62">
        <v>4083</v>
      </c>
      <c r="C70" s="37" t="s">
        <v>55</v>
      </c>
      <c r="D70" s="42">
        <v>4424</v>
      </c>
      <c r="E70" s="42">
        <v>3511</v>
      </c>
      <c r="F70" s="42">
        <v>913</v>
      </c>
      <c r="G70" s="42">
        <v>13</v>
      </c>
      <c r="H70" s="42">
        <v>14</v>
      </c>
      <c r="I70" s="42">
        <v>105</v>
      </c>
      <c r="J70" s="42">
        <v>108</v>
      </c>
      <c r="K70" s="42">
        <v>1</v>
      </c>
      <c r="L70" s="42">
        <v>0</v>
      </c>
      <c r="M70" s="42">
        <v>48</v>
      </c>
      <c r="N70" s="42">
        <v>53</v>
      </c>
      <c r="O70" s="42">
        <v>4</v>
      </c>
      <c r="P70" s="42">
        <v>0</v>
      </c>
      <c r="Q70" s="49">
        <v>4416</v>
      </c>
      <c r="R70" s="49">
        <v>3510</v>
      </c>
      <c r="S70" s="49">
        <v>906</v>
      </c>
    </row>
    <row r="71" spans="2:19" s="45" customFormat="1" ht="15" customHeight="1" x14ac:dyDescent="0.3">
      <c r="B71" s="61">
        <v>4129</v>
      </c>
      <c r="C71" s="35" t="s">
        <v>56</v>
      </c>
      <c r="D71" s="41">
        <v>49969</v>
      </c>
      <c r="E71" s="41">
        <v>38060</v>
      </c>
      <c r="F71" s="41">
        <v>11909</v>
      </c>
      <c r="G71" s="41">
        <v>166</v>
      </c>
      <c r="H71" s="41">
        <v>144</v>
      </c>
      <c r="I71" s="41">
        <v>1170</v>
      </c>
      <c r="J71" s="41">
        <v>1203</v>
      </c>
      <c r="K71" s="41">
        <v>66</v>
      </c>
      <c r="L71" s="41">
        <v>33</v>
      </c>
      <c r="M71" s="41">
        <v>946</v>
      </c>
      <c r="N71" s="41">
        <v>709</v>
      </c>
      <c r="O71" s="41">
        <v>108</v>
      </c>
      <c r="P71" s="41">
        <v>23</v>
      </c>
      <c r="Q71" s="48">
        <v>50251</v>
      </c>
      <c r="R71" s="48">
        <v>38173</v>
      </c>
      <c r="S71" s="48">
        <v>12078</v>
      </c>
    </row>
    <row r="72" spans="2:19" s="46" customFormat="1" ht="15" customHeight="1" x14ac:dyDescent="0.3">
      <c r="B72" s="62">
        <v>4091</v>
      </c>
      <c r="C72" s="37" t="s">
        <v>57</v>
      </c>
      <c r="D72" s="42">
        <v>1578</v>
      </c>
      <c r="E72" s="42">
        <v>1424</v>
      </c>
      <c r="F72" s="42">
        <v>154</v>
      </c>
      <c r="G72" s="42">
        <v>5</v>
      </c>
      <c r="H72" s="42">
        <v>5</v>
      </c>
      <c r="I72" s="42">
        <v>29</v>
      </c>
      <c r="J72" s="42">
        <v>29</v>
      </c>
      <c r="K72" s="42">
        <v>1</v>
      </c>
      <c r="L72" s="42">
        <v>1</v>
      </c>
      <c r="M72" s="42">
        <v>20</v>
      </c>
      <c r="N72" s="42">
        <v>11</v>
      </c>
      <c r="O72" s="42">
        <v>1</v>
      </c>
      <c r="P72" s="42">
        <v>1</v>
      </c>
      <c r="Q72" s="49">
        <v>1588</v>
      </c>
      <c r="R72" s="49">
        <v>1425</v>
      </c>
      <c r="S72" s="49">
        <v>163</v>
      </c>
    </row>
    <row r="73" spans="2:19" s="46" customFormat="1" ht="15" customHeight="1" x14ac:dyDescent="0.3">
      <c r="B73" s="62">
        <v>4092</v>
      </c>
      <c r="C73" s="37" t="s">
        <v>58</v>
      </c>
      <c r="D73" s="42">
        <v>4429</v>
      </c>
      <c r="E73" s="42">
        <v>2407</v>
      </c>
      <c r="F73" s="42">
        <v>2022</v>
      </c>
      <c r="G73" s="42">
        <v>17</v>
      </c>
      <c r="H73" s="42">
        <v>6</v>
      </c>
      <c r="I73" s="42">
        <v>89</v>
      </c>
      <c r="J73" s="42">
        <v>97</v>
      </c>
      <c r="K73" s="42">
        <v>10</v>
      </c>
      <c r="L73" s="42">
        <v>5</v>
      </c>
      <c r="M73" s="42">
        <v>118</v>
      </c>
      <c r="N73" s="42">
        <v>87</v>
      </c>
      <c r="O73" s="42">
        <v>29</v>
      </c>
      <c r="P73" s="42">
        <v>13</v>
      </c>
      <c r="Q73" s="49">
        <v>4481</v>
      </c>
      <c r="R73" s="49">
        <v>2445</v>
      </c>
      <c r="S73" s="49">
        <v>2036</v>
      </c>
    </row>
    <row r="74" spans="2:19" s="46" customFormat="1" ht="15" customHeight="1" x14ac:dyDescent="0.3">
      <c r="B74" s="62">
        <v>4093</v>
      </c>
      <c r="C74" s="37" t="s">
        <v>59</v>
      </c>
      <c r="D74" s="42">
        <v>700</v>
      </c>
      <c r="E74" s="42">
        <v>609</v>
      </c>
      <c r="F74" s="42">
        <v>91</v>
      </c>
      <c r="G74" s="42">
        <v>3</v>
      </c>
      <c r="H74" s="42">
        <v>1</v>
      </c>
      <c r="I74" s="42">
        <v>20</v>
      </c>
      <c r="J74" s="42">
        <v>30</v>
      </c>
      <c r="K74" s="42">
        <v>0</v>
      </c>
      <c r="L74" s="42">
        <v>0</v>
      </c>
      <c r="M74" s="42">
        <v>8</v>
      </c>
      <c r="N74" s="42">
        <v>4</v>
      </c>
      <c r="O74" s="42">
        <v>0</v>
      </c>
      <c r="P74" s="42">
        <v>0</v>
      </c>
      <c r="Q74" s="49">
        <v>696</v>
      </c>
      <c r="R74" s="49">
        <v>601</v>
      </c>
      <c r="S74" s="49">
        <v>95</v>
      </c>
    </row>
    <row r="75" spans="2:19" s="46" customFormat="1" ht="15" customHeight="1" x14ac:dyDescent="0.3">
      <c r="B75" s="62">
        <v>4124</v>
      </c>
      <c r="C75" s="37" t="s">
        <v>60</v>
      </c>
      <c r="D75" s="42">
        <v>1572</v>
      </c>
      <c r="E75" s="42">
        <v>1424</v>
      </c>
      <c r="F75" s="42">
        <v>148</v>
      </c>
      <c r="G75" s="42">
        <v>7</v>
      </c>
      <c r="H75" s="42">
        <v>7</v>
      </c>
      <c r="I75" s="42">
        <v>27</v>
      </c>
      <c r="J75" s="42">
        <v>49</v>
      </c>
      <c r="K75" s="42">
        <v>0</v>
      </c>
      <c r="L75" s="42">
        <v>0</v>
      </c>
      <c r="M75" s="42">
        <v>24</v>
      </c>
      <c r="N75" s="42">
        <v>10</v>
      </c>
      <c r="O75" s="42">
        <v>1</v>
      </c>
      <c r="P75" s="42">
        <v>-1</v>
      </c>
      <c r="Q75" s="49">
        <v>1563</v>
      </c>
      <c r="R75" s="49">
        <v>1403</v>
      </c>
      <c r="S75" s="49">
        <v>160</v>
      </c>
    </row>
    <row r="76" spans="2:19" s="46" customFormat="1" ht="15" customHeight="1" x14ac:dyDescent="0.3">
      <c r="B76" s="62">
        <v>4094</v>
      </c>
      <c r="C76" s="37" t="s">
        <v>61</v>
      </c>
      <c r="D76" s="42">
        <v>738</v>
      </c>
      <c r="E76" s="42">
        <v>611</v>
      </c>
      <c r="F76" s="42">
        <v>127</v>
      </c>
      <c r="G76" s="42">
        <v>1</v>
      </c>
      <c r="H76" s="42">
        <v>2</v>
      </c>
      <c r="I76" s="42">
        <v>21</v>
      </c>
      <c r="J76" s="42">
        <v>16</v>
      </c>
      <c r="K76" s="42">
        <v>0</v>
      </c>
      <c r="L76" s="42">
        <v>0</v>
      </c>
      <c r="M76" s="42">
        <v>14</v>
      </c>
      <c r="N76" s="42">
        <v>13</v>
      </c>
      <c r="O76" s="42">
        <v>4</v>
      </c>
      <c r="P76" s="42">
        <v>-1</v>
      </c>
      <c r="Q76" s="49">
        <v>742</v>
      </c>
      <c r="R76" s="49">
        <v>619</v>
      </c>
      <c r="S76" s="49">
        <v>123</v>
      </c>
    </row>
    <row r="77" spans="2:19" s="46" customFormat="1" ht="15" customHeight="1" x14ac:dyDescent="0.3">
      <c r="B77" s="62">
        <v>4095</v>
      </c>
      <c r="C77" s="37" t="s">
        <v>62</v>
      </c>
      <c r="D77" s="42">
        <v>11210</v>
      </c>
      <c r="E77" s="42">
        <v>8066</v>
      </c>
      <c r="F77" s="42">
        <v>3144</v>
      </c>
      <c r="G77" s="42">
        <v>37</v>
      </c>
      <c r="H77" s="42">
        <v>42</v>
      </c>
      <c r="I77" s="42">
        <v>222</v>
      </c>
      <c r="J77" s="42">
        <v>296</v>
      </c>
      <c r="K77" s="42">
        <v>18</v>
      </c>
      <c r="L77" s="42">
        <v>9</v>
      </c>
      <c r="M77" s="42">
        <v>197</v>
      </c>
      <c r="N77" s="42">
        <v>159</v>
      </c>
      <c r="O77" s="42">
        <v>13</v>
      </c>
      <c r="P77" s="42">
        <v>-6</v>
      </c>
      <c r="Q77" s="49">
        <v>11172</v>
      </c>
      <c r="R77" s="49">
        <v>7999</v>
      </c>
      <c r="S77" s="49">
        <v>3173</v>
      </c>
    </row>
    <row r="78" spans="2:19" s="46" customFormat="1" ht="15" customHeight="1" x14ac:dyDescent="0.3">
      <c r="B78" s="62">
        <v>4096</v>
      </c>
      <c r="C78" s="37" t="s">
        <v>63</v>
      </c>
      <c r="D78" s="42">
        <v>599</v>
      </c>
      <c r="E78" s="42">
        <v>522</v>
      </c>
      <c r="F78" s="42">
        <v>77</v>
      </c>
      <c r="G78" s="42">
        <v>1</v>
      </c>
      <c r="H78" s="42">
        <v>0</v>
      </c>
      <c r="I78" s="42">
        <v>7</v>
      </c>
      <c r="J78" s="42">
        <v>15</v>
      </c>
      <c r="K78" s="42">
        <v>0</v>
      </c>
      <c r="L78" s="42">
        <v>0</v>
      </c>
      <c r="M78" s="42">
        <v>17</v>
      </c>
      <c r="N78" s="42">
        <v>8</v>
      </c>
      <c r="O78" s="42">
        <v>1</v>
      </c>
      <c r="P78" s="42">
        <v>0</v>
      </c>
      <c r="Q78" s="49">
        <v>601</v>
      </c>
      <c r="R78" s="49">
        <v>516</v>
      </c>
      <c r="S78" s="49">
        <v>85</v>
      </c>
    </row>
    <row r="79" spans="2:19" s="46" customFormat="1" ht="15" customHeight="1" x14ac:dyDescent="0.3">
      <c r="B79" s="62">
        <v>4097</v>
      </c>
      <c r="C79" s="37" t="s">
        <v>64</v>
      </c>
      <c r="D79" s="42">
        <v>286</v>
      </c>
      <c r="E79" s="42">
        <v>255</v>
      </c>
      <c r="F79" s="42">
        <v>31</v>
      </c>
      <c r="G79" s="42">
        <v>0</v>
      </c>
      <c r="H79" s="42">
        <v>1</v>
      </c>
      <c r="I79" s="42">
        <v>8</v>
      </c>
      <c r="J79" s="42">
        <v>10</v>
      </c>
      <c r="K79" s="42">
        <v>0</v>
      </c>
      <c r="L79" s="42">
        <v>0</v>
      </c>
      <c r="M79" s="42">
        <v>9</v>
      </c>
      <c r="N79" s="42">
        <v>4</v>
      </c>
      <c r="O79" s="42">
        <v>0</v>
      </c>
      <c r="P79" s="42">
        <v>0</v>
      </c>
      <c r="Q79" s="49">
        <v>288</v>
      </c>
      <c r="R79" s="49">
        <v>252</v>
      </c>
      <c r="S79" s="49">
        <v>36</v>
      </c>
    </row>
    <row r="80" spans="2:19" s="46" customFormat="1" ht="15" customHeight="1" x14ac:dyDescent="0.3">
      <c r="B80" s="62">
        <v>4099</v>
      </c>
      <c r="C80" s="37" t="s">
        <v>65</v>
      </c>
      <c r="D80" s="42">
        <v>425</v>
      </c>
      <c r="E80" s="42">
        <v>381</v>
      </c>
      <c r="F80" s="42">
        <v>44</v>
      </c>
      <c r="G80" s="42">
        <v>2</v>
      </c>
      <c r="H80" s="42">
        <v>2</v>
      </c>
      <c r="I80" s="42">
        <v>12</v>
      </c>
      <c r="J80" s="42">
        <v>15</v>
      </c>
      <c r="K80" s="42">
        <v>0</v>
      </c>
      <c r="L80" s="42">
        <v>0</v>
      </c>
      <c r="M80" s="42">
        <v>4</v>
      </c>
      <c r="N80" s="42">
        <v>1</v>
      </c>
      <c r="O80" s="42">
        <v>3</v>
      </c>
      <c r="P80" s="42">
        <v>0</v>
      </c>
      <c r="Q80" s="49">
        <v>425</v>
      </c>
      <c r="R80" s="49">
        <v>381</v>
      </c>
      <c r="S80" s="49">
        <v>44</v>
      </c>
    </row>
    <row r="81" spans="2:19" s="46" customFormat="1" ht="15" customHeight="1" x14ac:dyDescent="0.3">
      <c r="B81" s="62">
        <v>4100</v>
      </c>
      <c r="C81" s="37" t="s">
        <v>235</v>
      </c>
      <c r="D81" s="42">
        <v>3485</v>
      </c>
      <c r="E81" s="42">
        <v>2703</v>
      </c>
      <c r="F81" s="42">
        <v>782</v>
      </c>
      <c r="G81" s="42">
        <v>13</v>
      </c>
      <c r="H81" s="42">
        <v>10</v>
      </c>
      <c r="I81" s="42">
        <v>78</v>
      </c>
      <c r="J81" s="42">
        <v>88</v>
      </c>
      <c r="K81" s="42">
        <v>4</v>
      </c>
      <c r="L81" s="42">
        <v>1</v>
      </c>
      <c r="M81" s="42">
        <v>48</v>
      </c>
      <c r="N81" s="42">
        <v>53</v>
      </c>
      <c r="O81" s="42">
        <v>1</v>
      </c>
      <c r="P81" s="42">
        <v>2</v>
      </c>
      <c r="Q81" s="49">
        <v>3478</v>
      </c>
      <c r="R81" s="49">
        <v>2700</v>
      </c>
      <c r="S81" s="49">
        <v>778</v>
      </c>
    </row>
    <row r="82" spans="2:19" s="46" customFormat="1" ht="15" customHeight="1" x14ac:dyDescent="0.3">
      <c r="B82" s="62">
        <v>4104</v>
      </c>
      <c r="C82" s="37" t="s">
        <v>66</v>
      </c>
      <c r="D82" s="42">
        <v>2334</v>
      </c>
      <c r="E82" s="42">
        <v>1927</v>
      </c>
      <c r="F82" s="42">
        <v>407</v>
      </c>
      <c r="G82" s="42">
        <v>11</v>
      </c>
      <c r="H82" s="42">
        <v>5</v>
      </c>
      <c r="I82" s="42">
        <v>94</v>
      </c>
      <c r="J82" s="42">
        <v>75</v>
      </c>
      <c r="K82" s="42">
        <v>1</v>
      </c>
      <c r="L82" s="42">
        <v>2</v>
      </c>
      <c r="M82" s="42">
        <v>37</v>
      </c>
      <c r="N82" s="42">
        <v>21</v>
      </c>
      <c r="O82" s="42">
        <v>7</v>
      </c>
      <c r="P82" s="42">
        <v>0</v>
      </c>
      <c r="Q82" s="49">
        <v>2374</v>
      </c>
      <c r="R82" s="49">
        <v>1960</v>
      </c>
      <c r="S82" s="49">
        <v>414</v>
      </c>
    </row>
    <row r="83" spans="2:19" s="46" customFormat="1" ht="15" customHeight="1" x14ac:dyDescent="0.3">
      <c r="B83" s="62">
        <v>4105</v>
      </c>
      <c r="C83" s="37" t="s">
        <v>67</v>
      </c>
      <c r="D83" s="42">
        <v>337</v>
      </c>
      <c r="E83" s="42">
        <v>316</v>
      </c>
      <c r="F83" s="42">
        <v>21</v>
      </c>
      <c r="G83" s="42">
        <v>2</v>
      </c>
      <c r="H83" s="42">
        <v>3</v>
      </c>
      <c r="I83" s="42">
        <v>10</v>
      </c>
      <c r="J83" s="42">
        <v>7</v>
      </c>
      <c r="K83" s="42">
        <v>0</v>
      </c>
      <c r="L83" s="42">
        <v>0</v>
      </c>
      <c r="M83" s="42">
        <v>9</v>
      </c>
      <c r="N83" s="42">
        <v>6</v>
      </c>
      <c r="O83" s="42">
        <v>0</v>
      </c>
      <c r="P83" s="42">
        <v>0</v>
      </c>
      <c r="Q83" s="49">
        <v>342</v>
      </c>
      <c r="R83" s="49">
        <v>318</v>
      </c>
      <c r="S83" s="49">
        <v>24</v>
      </c>
    </row>
    <row r="84" spans="2:19" s="46" customFormat="1" ht="15" customHeight="1" x14ac:dyDescent="0.3">
      <c r="B84" s="62">
        <v>4106</v>
      </c>
      <c r="C84" s="37" t="s">
        <v>68</v>
      </c>
      <c r="D84" s="42">
        <v>391</v>
      </c>
      <c r="E84" s="42">
        <v>345</v>
      </c>
      <c r="F84" s="42">
        <v>46</v>
      </c>
      <c r="G84" s="42">
        <v>2</v>
      </c>
      <c r="H84" s="42">
        <v>0</v>
      </c>
      <c r="I84" s="42">
        <v>3</v>
      </c>
      <c r="J84" s="42">
        <v>7</v>
      </c>
      <c r="K84" s="42">
        <v>0</v>
      </c>
      <c r="L84" s="42">
        <v>0</v>
      </c>
      <c r="M84" s="42">
        <v>3</v>
      </c>
      <c r="N84" s="42">
        <v>0</v>
      </c>
      <c r="O84" s="42">
        <v>0</v>
      </c>
      <c r="P84" s="42">
        <v>-2</v>
      </c>
      <c r="Q84" s="49">
        <v>390</v>
      </c>
      <c r="R84" s="49">
        <v>341</v>
      </c>
      <c r="S84" s="49">
        <v>49</v>
      </c>
    </row>
    <row r="85" spans="2:19" s="46" customFormat="1" ht="15" customHeight="1" x14ac:dyDescent="0.3">
      <c r="B85" s="62">
        <v>4107</v>
      </c>
      <c r="C85" s="37" t="s">
        <v>69</v>
      </c>
      <c r="D85" s="42">
        <v>1056</v>
      </c>
      <c r="E85" s="42">
        <v>885</v>
      </c>
      <c r="F85" s="42">
        <v>171</v>
      </c>
      <c r="G85" s="42">
        <v>4</v>
      </c>
      <c r="H85" s="42">
        <v>4</v>
      </c>
      <c r="I85" s="42">
        <v>44</v>
      </c>
      <c r="J85" s="42">
        <v>38</v>
      </c>
      <c r="K85" s="42">
        <v>0</v>
      </c>
      <c r="L85" s="42">
        <v>0</v>
      </c>
      <c r="M85" s="42">
        <v>14</v>
      </c>
      <c r="N85" s="42">
        <v>24</v>
      </c>
      <c r="O85" s="42">
        <v>0</v>
      </c>
      <c r="P85" s="42">
        <v>3</v>
      </c>
      <c r="Q85" s="49">
        <v>1055</v>
      </c>
      <c r="R85" s="49">
        <v>893</v>
      </c>
      <c r="S85" s="49">
        <v>162</v>
      </c>
    </row>
    <row r="86" spans="2:19" s="46" customFormat="1" ht="15" customHeight="1" x14ac:dyDescent="0.3">
      <c r="B86" s="62">
        <v>4110</v>
      </c>
      <c r="C86" s="37" t="s">
        <v>70</v>
      </c>
      <c r="D86" s="42">
        <v>1058</v>
      </c>
      <c r="E86" s="42">
        <v>895</v>
      </c>
      <c r="F86" s="42">
        <v>163</v>
      </c>
      <c r="G86" s="42">
        <v>6</v>
      </c>
      <c r="H86" s="42">
        <v>1</v>
      </c>
      <c r="I86" s="42">
        <v>18</v>
      </c>
      <c r="J86" s="42">
        <v>17</v>
      </c>
      <c r="K86" s="42">
        <v>0</v>
      </c>
      <c r="L86" s="42">
        <v>2</v>
      </c>
      <c r="M86" s="42">
        <v>17</v>
      </c>
      <c r="N86" s="42">
        <v>5</v>
      </c>
      <c r="O86" s="42">
        <v>0</v>
      </c>
      <c r="P86" s="42">
        <v>-3</v>
      </c>
      <c r="Q86" s="49">
        <v>1071</v>
      </c>
      <c r="R86" s="49">
        <v>901</v>
      </c>
      <c r="S86" s="49">
        <v>170</v>
      </c>
    </row>
    <row r="87" spans="2:19" s="46" customFormat="1" ht="15" customHeight="1" x14ac:dyDescent="0.3">
      <c r="B87" s="62">
        <v>4111</v>
      </c>
      <c r="C87" s="37" t="s">
        <v>71</v>
      </c>
      <c r="D87" s="42">
        <v>1472</v>
      </c>
      <c r="E87" s="42">
        <v>1221</v>
      </c>
      <c r="F87" s="42">
        <v>251</v>
      </c>
      <c r="G87" s="42">
        <v>8</v>
      </c>
      <c r="H87" s="42">
        <v>3</v>
      </c>
      <c r="I87" s="42">
        <v>36</v>
      </c>
      <c r="J87" s="42">
        <v>37</v>
      </c>
      <c r="K87" s="42">
        <v>3</v>
      </c>
      <c r="L87" s="42">
        <v>0</v>
      </c>
      <c r="M87" s="42">
        <v>33</v>
      </c>
      <c r="N87" s="42">
        <v>26</v>
      </c>
      <c r="O87" s="42">
        <v>0</v>
      </c>
      <c r="P87" s="42">
        <v>1</v>
      </c>
      <c r="Q87" s="49">
        <v>1487</v>
      </c>
      <c r="R87" s="49">
        <v>1228</v>
      </c>
      <c r="S87" s="49">
        <v>259</v>
      </c>
    </row>
    <row r="88" spans="2:19" s="46" customFormat="1" ht="15" customHeight="1" x14ac:dyDescent="0.3">
      <c r="B88" s="62">
        <v>4112</v>
      </c>
      <c r="C88" s="37" t="s">
        <v>72</v>
      </c>
      <c r="D88" s="42">
        <v>859</v>
      </c>
      <c r="E88" s="42">
        <v>741</v>
      </c>
      <c r="F88" s="42">
        <v>118</v>
      </c>
      <c r="G88" s="42">
        <v>2</v>
      </c>
      <c r="H88" s="42">
        <v>3</v>
      </c>
      <c r="I88" s="42">
        <v>29</v>
      </c>
      <c r="J88" s="42">
        <v>20</v>
      </c>
      <c r="K88" s="42">
        <v>1</v>
      </c>
      <c r="L88" s="42">
        <v>1</v>
      </c>
      <c r="M88" s="42">
        <v>11</v>
      </c>
      <c r="N88" s="42">
        <v>6</v>
      </c>
      <c r="O88" s="42">
        <v>0</v>
      </c>
      <c r="P88" s="42">
        <v>-2</v>
      </c>
      <c r="Q88" s="49">
        <v>870</v>
      </c>
      <c r="R88" s="49">
        <v>747</v>
      </c>
      <c r="S88" s="49">
        <v>123</v>
      </c>
    </row>
    <row r="89" spans="2:19" s="46" customFormat="1" ht="15" customHeight="1" x14ac:dyDescent="0.3">
      <c r="B89" s="62">
        <v>4113</v>
      </c>
      <c r="C89" s="37" t="s">
        <v>73</v>
      </c>
      <c r="D89" s="42">
        <v>638</v>
      </c>
      <c r="E89" s="42">
        <v>569</v>
      </c>
      <c r="F89" s="42">
        <v>69</v>
      </c>
      <c r="G89" s="42">
        <v>2</v>
      </c>
      <c r="H89" s="42">
        <v>4</v>
      </c>
      <c r="I89" s="42">
        <v>21</v>
      </c>
      <c r="J89" s="42">
        <v>6</v>
      </c>
      <c r="K89" s="42">
        <v>1</v>
      </c>
      <c r="L89" s="42">
        <v>1</v>
      </c>
      <c r="M89" s="42">
        <v>5</v>
      </c>
      <c r="N89" s="42">
        <v>3</v>
      </c>
      <c r="O89" s="42">
        <v>0</v>
      </c>
      <c r="P89" s="42">
        <v>-1</v>
      </c>
      <c r="Q89" s="49">
        <v>652</v>
      </c>
      <c r="R89" s="49">
        <v>582</v>
      </c>
      <c r="S89" s="49">
        <v>70</v>
      </c>
    </row>
    <row r="90" spans="2:19" s="46" customFormat="1" ht="15" customHeight="1" x14ac:dyDescent="0.3">
      <c r="B90" s="63">
        <v>4125</v>
      </c>
      <c r="C90" s="40" t="s">
        <v>74</v>
      </c>
      <c r="D90" s="42">
        <v>2222</v>
      </c>
      <c r="E90" s="42">
        <v>1872</v>
      </c>
      <c r="F90" s="42">
        <v>350</v>
      </c>
      <c r="G90" s="42">
        <v>5</v>
      </c>
      <c r="H90" s="42">
        <v>7</v>
      </c>
      <c r="I90" s="42">
        <v>45</v>
      </c>
      <c r="J90" s="42">
        <v>49</v>
      </c>
      <c r="K90" s="42">
        <v>1</v>
      </c>
      <c r="L90" s="42">
        <v>1</v>
      </c>
      <c r="M90" s="42">
        <v>31</v>
      </c>
      <c r="N90" s="42">
        <v>25</v>
      </c>
      <c r="O90" s="42">
        <v>1</v>
      </c>
      <c r="P90" s="42">
        <v>2</v>
      </c>
      <c r="Q90" s="49">
        <v>2224</v>
      </c>
      <c r="R90" s="49">
        <v>1869</v>
      </c>
      <c r="S90" s="49">
        <v>355</v>
      </c>
    </row>
    <row r="91" spans="2:19" s="46" customFormat="1" ht="15" customHeight="1" x14ac:dyDescent="0.3">
      <c r="B91" s="62">
        <v>4114</v>
      </c>
      <c r="C91" s="37" t="s">
        <v>75</v>
      </c>
      <c r="D91" s="42">
        <v>1284</v>
      </c>
      <c r="E91" s="42">
        <v>893</v>
      </c>
      <c r="F91" s="42">
        <v>391</v>
      </c>
      <c r="G91" s="42">
        <v>3</v>
      </c>
      <c r="H91" s="42">
        <v>4</v>
      </c>
      <c r="I91" s="42">
        <v>49</v>
      </c>
      <c r="J91" s="42">
        <v>27</v>
      </c>
      <c r="K91" s="42">
        <v>5</v>
      </c>
      <c r="L91" s="42">
        <v>0</v>
      </c>
      <c r="M91" s="42">
        <v>47</v>
      </c>
      <c r="N91" s="42">
        <v>30</v>
      </c>
      <c r="O91" s="42">
        <v>6</v>
      </c>
      <c r="P91" s="42">
        <v>4</v>
      </c>
      <c r="Q91" s="49">
        <v>1331</v>
      </c>
      <c r="R91" s="49">
        <v>922</v>
      </c>
      <c r="S91" s="49">
        <v>409</v>
      </c>
    </row>
    <row r="92" spans="2:19" s="46" customFormat="1" ht="15" customHeight="1" x14ac:dyDescent="0.3">
      <c r="B92" s="62">
        <v>4117</v>
      </c>
      <c r="C92" s="37" t="s">
        <v>236</v>
      </c>
      <c r="D92" s="42">
        <v>819</v>
      </c>
      <c r="E92" s="42">
        <v>764</v>
      </c>
      <c r="F92" s="42">
        <v>55</v>
      </c>
      <c r="G92" s="42">
        <v>5</v>
      </c>
      <c r="H92" s="42">
        <v>1</v>
      </c>
      <c r="I92" s="42">
        <v>14</v>
      </c>
      <c r="J92" s="42">
        <v>16</v>
      </c>
      <c r="K92" s="42">
        <v>1</v>
      </c>
      <c r="L92" s="42">
        <v>0</v>
      </c>
      <c r="M92" s="42">
        <v>8</v>
      </c>
      <c r="N92" s="42">
        <v>7</v>
      </c>
      <c r="O92" s="42">
        <v>0</v>
      </c>
      <c r="P92" s="42">
        <v>1</v>
      </c>
      <c r="Q92" s="49">
        <v>824</v>
      </c>
      <c r="R92" s="49">
        <v>766</v>
      </c>
      <c r="S92" s="49">
        <v>58</v>
      </c>
    </row>
    <row r="93" spans="2:19" s="46" customFormat="1" ht="15" customHeight="1" x14ac:dyDescent="0.3">
      <c r="B93" s="62">
        <v>4120</v>
      </c>
      <c r="C93" s="37" t="s">
        <v>237</v>
      </c>
      <c r="D93" s="42">
        <v>1428</v>
      </c>
      <c r="E93" s="42">
        <v>1177</v>
      </c>
      <c r="F93" s="42">
        <v>251</v>
      </c>
      <c r="G93" s="42">
        <v>2</v>
      </c>
      <c r="H93" s="42">
        <v>3</v>
      </c>
      <c r="I93" s="42">
        <v>38</v>
      </c>
      <c r="J93" s="42">
        <v>31</v>
      </c>
      <c r="K93" s="42">
        <v>2</v>
      </c>
      <c r="L93" s="42">
        <v>3</v>
      </c>
      <c r="M93" s="42">
        <v>42</v>
      </c>
      <c r="N93" s="42">
        <v>29</v>
      </c>
      <c r="O93" s="42">
        <v>1</v>
      </c>
      <c r="P93" s="42">
        <v>0</v>
      </c>
      <c r="Q93" s="49">
        <v>1446</v>
      </c>
      <c r="R93" s="49">
        <v>1185</v>
      </c>
      <c r="S93" s="49">
        <v>261</v>
      </c>
    </row>
    <row r="94" spans="2:19" s="46" customFormat="1" ht="15" customHeight="1" x14ac:dyDescent="0.3">
      <c r="B94" s="62">
        <v>4121</v>
      </c>
      <c r="C94" s="37" t="s">
        <v>76</v>
      </c>
      <c r="D94" s="42">
        <v>2052</v>
      </c>
      <c r="E94" s="42">
        <v>1482</v>
      </c>
      <c r="F94" s="42">
        <v>570</v>
      </c>
      <c r="G94" s="42">
        <v>6</v>
      </c>
      <c r="H94" s="42">
        <v>2</v>
      </c>
      <c r="I94" s="42">
        <v>27</v>
      </c>
      <c r="J94" s="42">
        <v>40</v>
      </c>
      <c r="K94" s="42">
        <v>5</v>
      </c>
      <c r="L94" s="42">
        <v>1</v>
      </c>
      <c r="M94" s="42">
        <v>64</v>
      </c>
      <c r="N94" s="42">
        <v>55</v>
      </c>
      <c r="O94" s="42">
        <v>6</v>
      </c>
      <c r="P94" s="42">
        <v>1</v>
      </c>
      <c r="Q94" s="49">
        <v>2057</v>
      </c>
      <c r="R94" s="49">
        <v>1477</v>
      </c>
      <c r="S94" s="49">
        <v>580</v>
      </c>
    </row>
    <row r="95" spans="2:19" s="46" customFormat="1" ht="15" customHeight="1" x14ac:dyDescent="0.3">
      <c r="B95" s="62">
        <v>4122</v>
      </c>
      <c r="C95" s="37" t="s">
        <v>77</v>
      </c>
      <c r="D95" s="42">
        <v>1598</v>
      </c>
      <c r="E95" s="42">
        <v>1326</v>
      </c>
      <c r="F95" s="42">
        <v>272</v>
      </c>
      <c r="G95" s="42">
        <v>5</v>
      </c>
      <c r="H95" s="42">
        <v>3</v>
      </c>
      <c r="I95" s="42">
        <v>42</v>
      </c>
      <c r="J95" s="42">
        <v>35</v>
      </c>
      <c r="K95" s="42">
        <v>3</v>
      </c>
      <c r="L95" s="42">
        <v>0</v>
      </c>
      <c r="M95" s="42">
        <v>27</v>
      </c>
      <c r="N95" s="42">
        <v>17</v>
      </c>
      <c r="O95" s="42">
        <v>15</v>
      </c>
      <c r="P95" s="42">
        <v>4</v>
      </c>
      <c r="Q95" s="49">
        <v>1624</v>
      </c>
      <c r="R95" s="49">
        <v>1351</v>
      </c>
      <c r="S95" s="49">
        <v>273</v>
      </c>
    </row>
    <row r="96" spans="2:19" s="46" customFormat="1" ht="15" customHeight="1" x14ac:dyDescent="0.3">
      <c r="B96" s="62">
        <v>4123</v>
      </c>
      <c r="C96" s="37" t="s">
        <v>78</v>
      </c>
      <c r="D96" s="42">
        <v>7399</v>
      </c>
      <c r="E96" s="42">
        <v>5245</v>
      </c>
      <c r="F96" s="42">
        <v>2154</v>
      </c>
      <c r="G96" s="42">
        <v>17</v>
      </c>
      <c r="H96" s="42">
        <v>25</v>
      </c>
      <c r="I96" s="42">
        <v>187</v>
      </c>
      <c r="J96" s="42">
        <v>153</v>
      </c>
      <c r="K96" s="42">
        <v>10</v>
      </c>
      <c r="L96" s="42">
        <v>6</v>
      </c>
      <c r="M96" s="42">
        <v>139</v>
      </c>
      <c r="N96" s="42">
        <v>105</v>
      </c>
      <c r="O96" s="42">
        <v>19</v>
      </c>
      <c r="P96" s="42">
        <v>7</v>
      </c>
      <c r="Q96" s="49">
        <v>7470</v>
      </c>
      <c r="R96" s="49">
        <v>5292</v>
      </c>
      <c r="S96" s="49">
        <v>2178</v>
      </c>
    </row>
    <row r="97" spans="2:19" s="45" customFormat="1" ht="15" customHeight="1" x14ac:dyDescent="0.3">
      <c r="B97" s="61">
        <v>4159</v>
      </c>
      <c r="C97" s="35" t="s">
        <v>79</v>
      </c>
      <c r="D97" s="41">
        <v>39944</v>
      </c>
      <c r="E97" s="41">
        <v>29830</v>
      </c>
      <c r="F97" s="41">
        <v>10114</v>
      </c>
      <c r="G97" s="41">
        <v>137</v>
      </c>
      <c r="H97" s="41">
        <v>148</v>
      </c>
      <c r="I97" s="41">
        <v>1086</v>
      </c>
      <c r="J97" s="41">
        <v>948</v>
      </c>
      <c r="K97" s="41">
        <v>59</v>
      </c>
      <c r="L97" s="41">
        <v>13</v>
      </c>
      <c r="M97" s="41">
        <v>806</v>
      </c>
      <c r="N97" s="41">
        <v>612</v>
      </c>
      <c r="O97" s="41">
        <v>86</v>
      </c>
      <c r="P97" s="41">
        <v>57</v>
      </c>
      <c r="Q97" s="48">
        <v>40368</v>
      </c>
      <c r="R97" s="48">
        <v>30065</v>
      </c>
      <c r="S97" s="48">
        <v>10303</v>
      </c>
    </row>
    <row r="98" spans="2:19" s="46" customFormat="1" ht="15" customHeight="1" x14ac:dyDescent="0.3">
      <c r="B98" s="62">
        <v>4131</v>
      </c>
      <c r="C98" s="37" t="s">
        <v>80</v>
      </c>
      <c r="D98" s="42">
        <v>3015</v>
      </c>
      <c r="E98" s="42">
        <v>2668</v>
      </c>
      <c r="F98" s="42">
        <v>347</v>
      </c>
      <c r="G98" s="42">
        <v>15</v>
      </c>
      <c r="H98" s="42">
        <v>5</v>
      </c>
      <c r="I98" s="42">
        <v>134</v>
      </c>
      <c r="J98" s="42">
        <v>98</v>
      </c>
      <c r="K98" s="42">
        <v>3</v>
      </c>
      <c r="L98" s="42">
        <v>1</v>
      </c>
      <c r="M98" s="42">
        <v>74</v>
      </c>
      <c r="N98" s="42">
        <v>47</v>
      </c>
      <c r="O98" s="42">
        <v>1</v>
      </c>
      <c r="P98" s="42">
        <v>5</v>
      </c>
      <c r="Q98" s="49">
        <v>3095</v>
      </c>
      <c r="R98" s="49">
        <v>2716</v>
      </c>
      <c r="S98" s="49">
        <v>379</v>
      </c>
    </row>
    <row r="99" spans="2:19" s="46" customFormat="1" ht="15" customHeight="1" x14ac:dyDescent="0.3">
      <c r="B99" s="62">
        <v>4132</v>
      </c>
      <c r="C99" s="37" t="s">
        <v>81</v>
      </c>
      <c r="D99" s="42">
        <v>1166</v>
      </c>
      <c r="E99" s="42">
        <v>1020</v>
      </c>
      <c r="F99" s="42">
        <v>146</v>
      </c>
      <c r="G99" s="42">
        <v>4</v>
      </c>
      <c r="H99" s="42">
        <v>7</v>
      </c>
      <c r="I99" s="42">
        <v>45</v>
      </c>
      <c r="J99" s="42">
        <v>27</v>
      </c>
      <c r="K99" s="42">
        <v>2</v>
      </c>
      <c r="L99" s="42">
        <v>0</v>
      </c>
      <c r="M99" s="42">
        <v>27</v>
      </c>
      <c r="N99" s="42">
        <v>13</v>
      </c>
      <c r="O99" s="42">
        <v>1</v>
      </c>
      <c r="P99" s="42">
        <v>-2</v>
      </c>
      <c r="Q99" s="49">
        <v>1195</v>
      </c>
      <c r="R99" s="49">
        <v>1034</v>
      </c>
      <c r="S99" s="49">
        <v>161</v>
      </c>
    </row>
    <row r="100" spans="2:19" s="46" customFormat="1" ht="15" customHeight="1" x14ac:dyDescent="0.3">
      <c r="B100" s="62">
        <v>4133</v>
      </c>
      <c r="C100" s="37" t="s">
        <v>238</v>
      </c>
      <c r="D100" s="42">
        <v>1006</v>
      </c>
      <c r="E100" s="42">
        <v>638</v>
      </c>
      <c r="F100" s="42">
        <v>368</v>
      </c>
      <c r="G100" s="42">
        <v>6</v>
      </c>
      <c r="H100" s="42">
        <v>3</v>
      </c>
      <c r="I100" s="42">
        <v>25</v>
      </c>
      <c r="J100" s="42">
        <v>19</v>
      </c>
      <c r="K100" s="42">
        <v>3</v>
      </c>
      <c r="L100" s="42">
        <v>0</v>
      </c>
      <c r="M100" s="42">
        <v>26</v>
      </c>
      <c r="N100" s="42">
        <v>35</v>
      </c>
      <c r="O100" s="42">
        <v>9</v>
      </c>
      <c r="P100" s="42">
        <v>6</v>
      </c>
      <c r="Q100" s="49">
        <v>1015</v>
      </c>
      <c r="R100" s="49">
        <v>658</v>
      </c>
      <c r="S100" s="49">
        <v>357</v>
      </c>
    </row>
    <row r="101" spans="2:19" s="46" customFormat="1" ht="15" customHeight="1" x14ac:dyDescent="0.3">
      <c r="B101" s="62">
        <v>4134</v>
      </c>
      <c r="C101" s="37" t="s">
        <v>82</v>
      </c>
      <c r="D101" s="42">
        <v>1221</v>
      </c>
      <c r="E101" s="42">
        <v>1094</v>
      </c>
      <c r="F101" s="42">
        <v>127</v>
      </c>
      <c r="G101" s="42">
        <v>6</v>
      </c>
      <c r="H101" s="42">
        <v>8</v>
      </c>
      <c r="I101" s="42">
        <v>33</v>
      </c>
      <c r="J101" s="42">
        <v>34</v>
      </c>
      <c r="K101" s="42">
        <v>0</v>
      </c>
      <c r="L101" s="42">
        <v>0</v>
      </c>
      <c r="M101" s="42">
        <v>20</v>
      </c>
      <c r="N101" s="42">
        <v>22</v>
      </c>
      <c r="O101" s="42">
        <v>6</v>
      </c>
      <c r="P101" s="42">
        <v>-1</v>
      </c>
      <c r="Q101" s="49">
        <v>1215</v>
      </c>
      <c r="R101" s="49">
        <v>1096</v>
      </c>
      <c r="S101" s="49">
        <v>119</v>
      </c>
    </row>
    <row r="102" spans="2:19" s="46" customFormat="1" ht="15" customHeight="1" x14ac:dyDescent="0.3">
      <c r="B102" s="62">
        <v>4135</v>
      </c>
      <c r="C102" s="37" t="s">
        <v>83</v>
      </c>
      <c r="D102" s="42">
        <v>2084</v>
      </c>
      <c r="E102" s="42">
        <v>1742</v>
      </c>
      <c r="F102" s="42">
        <v>342</v>
      </c>
      <c r="G102" s="42">
        <v>10</v>
      </c>
      <c r="H102" s="42">
        <v>3</v>
      </c>
      <c r="I102" s="42">
        <v>48</v>
      </c>
      <c r="J102" s="42">
        <v>54</v>
      </c>
      <c r="K102" s="42">
        <v>1</v>
      </c>
      <c r="L102" s="42">
        <v>0</v>
      </c>
      <c r="M102" s="42">
        <v>33</v>
      </c>
      <c r="N102" s="42">
        <v>15</v>
      </c>
      <c r="O102" s="42">
        <v>0</v>
      </c>
      <c r="P102" s="42">
        <v>-1</v>
      </c>
      <c r="Q102" s="49">
        <v>2103</v>
      </c>
      <c r="R102" s="49">
        <v>1741</v>
      </c>
      <c r="S102" s="49">
        <v>362</v>
      </c>
    </row>
    <row r="103" spans="2:19" s="46" customFormat="1" ht="15" customHeight="1" x14ac:dyDescent="0.3">
      <c r="B103" s="62">
        <v>4136</v>
      </c>
      <c r="C103" s="37" t="s">
        <v>84</v>
      </c>
      <c r="D103" s="42">
        <v>1331</v>
      </c>
      <c r="E103" s="42">
        <v>1108</v>
      </c>
      <c r="F103" s="42">
        <v>223</v>
      </c>
      <c r="G103" s="42">
        <v>4</v>
      </c>
      <c r="H103" s="42">
        <v>4</v>
      </c>
      <c r="I103" s="42">
        <v>51</v>
      </c>
      <c r="J103" s="42">
        <v>64</v>
      </c>
      <c r="K103" s="42">
        <v>2</v>
      </c>
      <c r="L103" s="42">
        <v>0</v>
      </c>
      <c r="M103" s="42">
        <v>16</v>
      </c>
      <c r="N103" s="42">
        <v>8</v>
      </c>
      <c r="O103" s="42">
        <v>0</v>
      </c>
      <c r="P103" s="42">
        <v>2</v>
      </c>
      <c r="Q103" s="49">
        <v>1330</v>
      </c>
      <c r="R103" s="49">
        <v>1097</v>
      </c>
      <c r="S103" s="49">
        <v>233</v>
      </c>
    </row>
    <row r="104" spans="2:19" s="46" customFormat="1" ht="15" customHeight="1" x14ac:dyDescent="0.3">
      <c r="B104" s="62">
        <v>4137</v>
      </c>
      <c r="C104" s="37" t="s">
        <v>239</v>
      </c>
      <c r="D104" s="42">
        <v>486</v>
      </c>
      <c r="E104" s="42">
        <v>425</v>
      </c>
      <c r="F104" s="42">
        <v>61</v>
      </c>
      <c r="G104" s="42">
        <v>1</v>
      </c>
      <c r="H104" s="42">
        <v>2</v>
      </c>
      <c r="I104" s="42">
        <v>7</v>
      </c>
      <c r="J104" s="42">
        <v>15</v>
      </c>
      <c r="K104" s="42">
        <v>0</v>
      </c>
      <c r="L104" s="42">
        <v>0</v>
      </c>
      <c r="M104" s="42">
        <v>2</v>
      </c>
      <c r="N104" s="42">
        <v>4</v>
      </c>
      <c r="O104" s="42">
        <v>1</v>
      </c>
      <c r="P104" s="42">
        <v>-1</v>
      </c>
      <c r="Q104" s="49">
        <v>474</v>
      </c>
      <c r="R104" s="49">
        <v>417</v>
      </c>
      <c r="S104" s="49">
        <v>57</v>
      </c>
    </row>
    <row r="105" spans="2:19" s="46" customFormat="1" ht="15" customHeight="1" x14ac:dyDescent="0.3">
      <c r="B105" s="62">
        <v>4138</v>
      </c>
      <c r="C105" s="37" t="s">
        <v>85</v>
      </c>
      <c r="D105" s="42">
        <v>763</v>
      </c>
      <c r="E105" s="42">
        <v>710</v>
      </c>
      <c r="F105" s="42">
        <v>53</v>
      </c>
      <c r="G105" s="42">
        <v>3</v>
      </c>
      <c r="H105" s="42">
        <v>3</v>
      </c>
      <c r="I105" s="42">
        <v>22</v>
      </c>
      <c r="J105" s="42">
        <v>23</v>
      </c>
      <c r="K105" s="42">
        <v>0</v>
      </c>
      <c r="L105" s="42">
        <v>0</v>
      </c>
      <c r="M105" s="42">
        <v>11</v>
      </c>
      <c r="N105" s="42">
        <v>1</v>
      </c>
      <c r="O105" s="42">
        <v>1</v>
      </c>
      <c r="P105" s="42">
        <v>-1</v>
      </c>
      <c r="Q105" s="49">
        <v>771</v>
      </c>
      <c r="R105" s="49">
        <v>709</v>
      </c>
      <c r="S105" s="49">
        <v>62</v>
      </c>
    </row>
    <row r="106" spans="2:19" s="46" customFormat="1" ht="15" customHeight="1" x14ac:dyDescent="0.3">
      <c r="B106" s="62">
        <v>4139</v>
      </c>
      <c r="C106" s="37" t="s">
        <v>86</v>
      </c>
      <c r="D106" s="42">
        <v>5921</v>
      </c>
      <c r="E106" s="42">
        <v>3689</v>
      </c>
      <c r="F106" s="42">
        <v>2232</v>
      </c>
      <c r="G106" s="42">
        <v>14</v>
      </c>
      <c r="H106" s="42">
        <v>22</v>
      </c>
      <c r="I106" s="42">
        <v>144</v>
      </c>
      <c r="J106" s="42">
        <v>121</v>
      </c>
      <c r="K106" s="42">
        <v>15</v>
      </c>
      <c r="L106" s="42">
        <v>4</v>
      </c>
      <c r="M106" s="42">
        <v>197</v>
      </c>
      <c r="N106" s="42">
        <v>130</v>
      </c>
      <c r="O106" s="42">
        <v>10</v>
      </c>
      <c r="P106" s="42">
        <v>19</v>
      </c>
      <c r="Q106" s="49">
        <v>6033</v>
      </c>
      <c r="R106" s="49">
        <v>3724</v>
      </c>
      <c r="S106" s="49">
        <v>2309</v>
      </c>
    </row>
    <row r="107" spans="2:19" s="46" customFormat="1" ht="15" customHeight="1" x14ac:dyDescent="0.3">
      <c r="B107" s="62">
        <v>4140</v>
      </c>
      <c r="C107" s="37" t="s">
        <v>87</v>
      </c>
      <c r="D107" s="42">
        <v>2661</v>
      </c>
      <c r="E107" s="42">
        <v>2069</v>
      </c>
      <c r="F107" s="42">
        <v>592</v>
      </c>
      <c r="G107" s="42">
        <v>10</v>
      </c>
      <c r="H107" s="42">
        <v>12</v>
      </c>
      <c r="I107" s="42">
        <v>71</v>
      </c>
      <c r="J107" s="42">
        <v>64</v>
      </c>
      <c r="K107" s="42">
        <v>6</v>
      </c>
      <c r="L107" s="42">
        <v>0</v>
      </c>
      <c r="M107" s="42">
        <v>44</v>
      </c>
      <c r="N107" s="42">
        <v>40</v>
      </c>
      <c r="O107" s="42">
        <v>4</v>
      </c>
      <c r="P107" s="42">
        <v>7</v>
      </c>
      <c r="Q107" s="49">
        <v>2683</v>
      </c>
      <c r="R107" s="49">
        <v>2078</v>
      </c>
      <c r="S107" s="49">
        <v>605</v>
      </c>
    </row>
    <row r="108" spans="2:19" s="46" customFormat="1" ht="15" customHeight="1" x14ac:dyDescent="0.3">
      <c r="B108" s="62">
        <v>4141</v>
      </c>
      <c r="C108" s="37" t="s">
        <v>240</v>
      </c>
      <c r="D108" s="42">
        <v>8178</v>
      </c>
      <c r="E108" s="42">
        <v>4908</v>
      </c>
      <c r="F108" s="42">
        <v>3270</v>
      </c>
      <c r="G108" s="42">
        <v>11</v>
      </c>
      <c r="H108" s="42">
        <v>27</v>
      </c>
      <c r="I108" s="42">
        <v>172</v>
      </c>
      <c r="J108" s="42">
        <v>148</v>
      </c>
      <c r="K108" s="42">
        <v>19</v>
      </c>
      <c r="L108" s="42">
        <v>3</v>
      </c>
      <c r="M108" s="42">
        <v>203</v>
      </c>
      <c r="N108" s="42">
        <v>154</v>
      </c>
      <c r="O108" s="42">
        <v>36</v>
      </c>
      <c r="P108" s="42">
        <v>17</v>
      </c>
      <c r="Q108" s="49">
        <v>8268</v>
      </c>
      <c r="R108" s="49">
        <v>4960</v>
      </c>
      <c r="S108" s="49">
        <v>3308</v>
      </c>
    </row>
    <row r="109" spans="2:19" s="46" customFormat="1" ht="15" customHeight="1" x14ac:dyDescent="0.3">
      <c r="B109" s="62">
        <v>4142</v>
      </c>
      <c r="C109" s="37" t="s">
        <v>88</v>
      </c>
      <c r="D109" s="42">
        <v>823</v>
      </c>
      <c r="E109" s="42">
        <v>759</v>
      </c>
      <c r="F109" s="42">
        <v>64</v>
      </c>
      <c r="G109" s="42">
        <v>3</v>
      </c>
      <c r="H109" s="42">
        <v>4</v>
      </c>
      <c r="I109" s="42">
        <v>32</v>
      </c>
      <c r="J109" s="42">
        <v>15</v>
      </c>
      <c r="K109" s="42">
        <v>0</v>
      </c>
      <c r="L109" s="42">
        <v>0</v>
      </c>
      <c r="M109" s="42">
        <v>10</v>
      </c>
      <c r="N109" s="42">
        <v>4</v>
      </c>
      <c r="O109" s="42">
        <v>0</v>
      </c>
      <c r="P109" s="42">
        <v>0</v>
      </c>
      <c r="Q109" s="49">
        <v>845</v>
      </c>
      <c r="R109" s="49">
        <v>775</v>
      </c>
      <c r="S109" s="49">
        <v>70</v>
      </c>
    </row>
    <row r="110" spans="2:19" s="46" customFormat="1" ht="15" customHeight="1" x14ac:dyDescent="0.3">
      <c r="B110" s="62">
        <v>4143</v>
      </c>
      <c r="C110" s="37" t="s">
        <v>89</v>
      </c>
      <c r="D110" s="42">
        <v>1170</v>
      </c>
      <c r="E110" s="42">
        <v>1071</v>
      </c>
      <c r="F110" s="42">
        <v>99</v>
      </c>
      <c r="G110" s="42">
        <v>12</v>
      </c>
      <c r="H110" s="42">
        <v>8</v>
      </c>
      <c r="I110" s="42">
        <v>19</v>
      </c>
      <c r="J110" s="42">
        <v>21</v>
      </c>
      <c r="K110" s="42">
        <v>0</v>
      </c>
      <c r="L110" s="42">
        <v>1</v>
      </c>
      <c r="M110" s="42">
        <v>11</v>
      </c>
      <c r="N110" s="42">
        <v>7</v>
      </c>
      <c r="O110" s="42">
        <v>1</v>
      </c>
      <c r="P110" s="42">
        <v>1</v>
      </c>
      <c r="Q110" s="49">
        <v>1176</v>
      </c>
      <c r="R110" s="49">
        <v>1075</v>
      </c>
      <c r="S110" s="49">
        <v>101</v>
      </c>
    </row>
    <row r="111" spans="2:19" s="46" customFormat="1" ht="15" customHeight="1" x14ac:dyDescent="0.3">
      <c r="B111" s="62">
        <v>4144</v>
      </c>
      <c r="C111" s="37" t="s">
        <v>90</v>
      </c>
      <c r="D111" s="42">
        <v>4255</v>
      </c>
      <c r="E111" s="42">
        <v>3526</v>
      </c>
      <c r="F111" s="42">
        <v>729</v>
      </c>
      <c r="G111" s="42">
        <v>21</v>
      </c>
      <c r="H111" s="42">
        <v>22</v>
      </c>
      <c r="I111" s="42">
        <v>130</v>
      </c>
      <c r="J111" s="42">
        <v>140</v>
      </c>
      <c r="K111" s="42">
        <v>1</v>
      </c>
      <c r="L111" s="42">
        <v>2</v>
      </c>
      <c r="M111" s="42">
        <v>34</v>
      </c>
      <c r="N111" s="42">
        <v>31</v>
      </c>
      <c r="O111" s="42">
        <v>4</v>
      </c>
      <c r="P111" s="42">
        <v>-4</v>
      </c>
      <c r="Q111" s="49">
        <v>4242</v>
      </c>
      <c r="R111" s="49">
        <v>3517</v>
      </c>
      <c r="S111" s="49">
        <v>725</v>
      </c>
    </row>
    <row r="112" spans="2:19" s="46" customFormat="1" ht="15" customHeight="1" x14ac:dyDescent="0.3">
      <c r="B112" s="62">
        <v>4145</v>
      </c>
      <c r="C112" s="37" t="s">
        <v>241</v>
      </c>
      <c r="D112" s="42">
        <v>1581</v>
      </c>
      <c r="E112" s="42">
        <v>1204</v>
      </c>
      <c r="F112" s="42">
        <v>377</v>
      </c>
      <c r="G112" s="42">
        <v>2</v>
      </c>
      <c r="H112" s="42">
        <v>2</v>
      </c>
      <c r="I112" s="42">
        <v>23</v>
      </c>
      <c r="J112" s="42">
        <v>29</v>
      </c>
      <c r="K112" s="42">
        <v>2</v>
      </c>
      <c r="L112" s="42">
        <v>0</v>
      </c>
      <c r="M112" s="42">
        <v>31</v>
      </c>
      <c r="N112" s="42">
        <v>27</v>
      </c>
      <c r="O112" s="42">
        <v>0</v>
      </c>
      <c r="P112" s="42">
        <v>9</v>
      </c>
      <c r="Q112" s="49">
        <v>1590</v>
      </c>
      <c r="R112" s="49">
        <v>1204</v>
      </c>
      <c r="S112" s="49">
        <v>386</v>
      </c>
    </row>
    <row r="113" spans="2:19" s="46" customFormat="1" ht="15" customHeight="1" x14ac:dyDescent="0.3">
      <c r="B113" s="62">
        <v>4146</v>
      </c>
      <c r="C113" s="37" t="s">
        <v>91</v>
      </c>
      <c r="D113" s="42">
        <v>2959</v>
      </c>
      <c r="E113" s="42">
        <v>2046</v>
      </c>
      <c r="F113" s="42">
        <v>913</v>
      </c>
      <c r="G113" s="42">
        <v>9</v>
      </c>
      <c r="H113" s="42">
        <v>12</v>
      </c>
      <c r="I113" s="42">
        <v>112</v>
      </c>
      <c r="J113" s="42">
        <v>49</v>
      </c>
      <c r="K113" s="42">
        <v>4</v>
      </c>
      <c r="L113" s="42">
        <v>2</v>
      </c>
      <c r="M113" s="42">
        <v>58</v>
      </c>
      <c r="N113" s="42">
        <v>64</v>
      </c>
      <c r="O113" s="42">
        <v>12</v>
      </c>
      <c r="P113" s="42">
        <v>1</v>
      </c>
      <c r="Q113" s="49">
        <v>3016</v>
      </c>
      <c r="R113" s="49">
        <v>2118</v>
      </c>
      <c r="S113" s="49">
        <v>898</v>
      </c>
    </row>
    <row r="114" spans="2:19" s="46" customFormat="1" ht="15" customHeight="1" x14ac:dyDescent="0.3">
      <c r="B114" s="62">
        <v>4147</v>
      </c>
      <c r="C114" s="37" t="s">
        <v>92</v>
      </c>
      <c r="D114" s="42">
        <v>1324</v>
      </c>
      <c r="E114" s="42">
        <v>1153</v>
      </c>
      <c r="F114" s="42">
        <v>171</v>
      </c>
      <c r="G114" s="42">
        <v>6</v>
      </c>
      <c r="H114" s="42">
        <v>4</v>
      </c>
      <c r="I114" s="42">
        <v>18</v>
      </c>
      <c r="J114" s="42">
        <v>27</v>
      </c>
      <c r="K114" s="42">
        <v>1</v>
      </c>
      <c r="L114" s="42">
        <v>0</v>
      </c>
      <c r="M114" s="42">
        <v>9</v>
      </c>
      <c r="N114" s="42">
        <v>10</v>
      </c>
      <c r="O114" s="42">
        <v>0</v>
      </c>
      <c r="P114" s="42">
        <v>0</v>
      </c>
      <c r="Q114" s="49">
        <v>1317</v>
      </c>
      <c r="R114" s="49">
        <v>1146</v>
      </c>
      <c r="S114" s="49">
        <v>171</v>
      </c>
    </row>
    <row r="115" spans="2:19" s="45" customFormat="1" ht="15" customHeight="1" x14ac:dyDescent="0.3">
      <c r="B115" s="61">
        <v>4189</v>
      </c>
      <c r="C115" s="35" t="s">
        <v>93</v>
      </c>
      <c r="D115" s="41">
        <v>31396</v>
      </c>
      <c r="E115" s="41">
        <v>25515</v>
      </c>
      <c r="F115" s="41">
        <v>5881</v>
      </c>
      <c r="G115" s="41">
        <v>106</v>
      </c>
      <c r="H115" s="41">
        <v>98</v>
      </c>
      <c r="I115" s="41">
        <v>717</v>
      </c>
      <c r="J115" s="41">
        <v>683</v>
      </c>
      <c r="K115" s="41">
        <v>32</v>
      </c>
      <c r="L115" s="41">
        <v>11</v>
      </c>
      <c r="M115" s="41">
        <v>493</v>
      </c>
      <c r="N115" s="41">
        <v>358</v>
      </c>
      <c r="O115" s="41">
        <v>38</v>
      </c>
      <c r="P115" s="41">
        <v>7</v>
      </c>
      <c r="Q115" s="48">
        <v>31601</v>
      </c>
      <c r="R115" s="48">
        <v>25598</v>
      </c>
      <c r="S115" s="48">
        <v>6003</v>
      </c>
    </row>
    <row r="116" spans="2:19" s="46" customFormat="1" ht="15" customHeight="1" x14ac:dyDescent="0.3">
      <c r="B116" s="62">
        <v>4161</v>
      </c>
      <c r="C116" s="37" t="s">
        <v>94</v>
      </c>
      <c r="D116" s="42">
        <v>2235</v>
      </c>
      <c r="E116" s="42">
        <v>1789</v>
      </c>
      <c r="F116" s="42">
        <v>446</v>
      </c>
      <c r="G116" s="42">
        <v>8</v>
      </c>
      <c r="H116" s="42">
        <v>7</v>
      </c>
      <c r="I116" s="42">
        <v>58</v>
      </c>
      <c r="J116" s="42">
        <v>36</v>
      </c>
      <c r="K116" s="42">
        <v>2</v>
      </c>
      <c r="L116" s="42">
        <v>0</v>
      </c>
      <c r="M116" s="42">
        <v>27</v>
      </c>
      <c r="N116" s="42">
        <v>22</v>
      </c>
      <c r="O116" s="42">
        <v>2</v>
      </c>
      <c r="P116" s="42">
        <v>-2</v>
      </c>
      <c r="Q116" s="49">
        <v>2263</v>
      </c>
      <c r="R116" s="49">
        <v>1814</v>
      </c>
      <c r="S116" s="49">
        <v>449</v>
      </c>
    </row>
    <row r="117" spans="2:19" s="46" customFormat="1" ht="15" customHeight="1" x14ac:dyDescent="0.3">
      <c r="B117" s="62">
        <v>4163</v>
      </c>
      <c r="C117" s="37" t="s">
        <v>95</v>
      </c>
      <c r="D117" s="42">
        <v>5219</v>
      </c>
      <c r="E117" s="42">
        <v>3959</v>
      </c>
      <c r="F117" s="42">
        <v>1260</v>
      </c>
      <c r="G117" s="42">
        <v>24</v>
      </c>
      <c r="H117" s="42">
        <v>18</v>
      </c>
      <c r="I117" s="42">
        <v>150</v>
      </c>
      <c r="J117" s="42">
        <v>96</v>
      </c>
      <c r="K117" s="42">
        <v>8</v>
      </c>
      <c r="L117" s="42">
        <v>3</v>
      </c>
      <c r="M117" s="42">
        <v>72</v>
      </c>
      <c r="N117" s="42">
        <v>58</v>
      </c>
      <c r="O117" s="42">
        <v>15</v>
      </c>
      <c r="P117" s="42">
        <v>6</v>
      </c>
      <c r="Q117" s="49">
        <v>5304</v>
      </c>
      <c r="R117" s="49">
        <v>4036</v>
      </c>
      <c r="S117" s="49">
        <v>1268</v>
      </c>
    </row>
    <row r="118" spans="2:19" s="46" customFormat="1" ht="15" customHeight="1" x14ac:dyDescent="0.3">
      <c r="B118" s="62">
        <v>4164</v>
      </c>
      <c r="C118" s="37" t="s">
        <v>96</v>
      </c>
      <c r="D118" s="42">
        <v>1009</v>
      </c>
      <c r="E118" s="42">
        <v>929</v>
      </c>
      <c r="F118" s="42">
        <v>80</v>
      </c>
      <c r="G118" s="42">
        <v>3</v>
      </c>
      <c r="H118" s="42">
        <v>4</v>
      </c>
      <c r="I118" s="42">
        <v>23</v>
      </c>
      <c r="J118" s="42">
        <v>25</v>
      </c>
      <c r="K118" s="42">
        <v>0</v>
      </c>
      <c r="L118" s="42">
        <v>0</v>
      </c>
      <c r="M118" s="42">
        <v>11</v>
      </c>
      <c r="N118" s="42">
        <v>4</v>
      </c>
      <c r="O118" s="42">
        <v>0</v>
      </c>
      <c r="P118" s="42">
        <v>2</v>
      </c>
      <c r="Q118" s="49">
        <v>1015</v>
      </c>
      <c r="R118" s="49">
        <v>927</v>
      </c>
      <c r="S118" s="49">
        <v>88</v>
      </c>
    </row>
    <row r="119" spans="2:19" s="46" customFormat="1" ht="15" customHeight="1" x14ac:dyDescent="0.3">
      <c r="B119" s="62">
        <v>4165</v>
      </c>
      <c r="C119" s="37" t="s">
        <v>97</v>
      </c>
      <c r="D119" s="42">
        <v>3546</v>
      </c>
      <c r="E119" s="42">
        <v>3081</v>
      </c>
      <c r="F119" s="42">
        <v>465</v>
      </c>
      <c r="G119" s="42">
        <v>12</v>
      </c>
      <c r="H119" s="42">
        <v>8</v>
      </c>
      <c r="I119" s="42">
        <v>63</v>
      </c>
      <c r="J119" s="42">
        <v>95</v>
      </c>
      <c r="K119" s="42">
        <v>0</v>
      </c>
      <c r="L119" s="42">
        <v>1</v>
      </c>
      <c r="M119" s="42">
        <v>38</v>
      </c>
      <c r="N119" s="42">
        <v>37</v>
      </c>
      <c r="O119" s="42">
        <v>0</v>
      </c>
      <c r="P119" s="42">
        <v>-6</v>
      </c>
      <c r="Q119" s="49">
        <v>3512</v>
      </c>
      <c r="R119" s="49">
        <v>3052</v>
      </c>
      <c r="S119" s="49">
        <v>460</v>
      </c>
    </row>
    <row r="120" spans="2:19" s="46" customFormat="1" ht="15" customHeight="1" x14ac:dyDescent="0.3">
      <c r="B120" s="62">
        <v>4166</v>
      </c>
      <c r="C120" s="37" t="s">
        <v>98</v>
      </c>
      <c r="D120" s="42">
        <v>1444</v>
      </c>
      <c r="E120" s="42">
        <v>1245</v>
      </c>
      <c r="F120" s="42">
        <v>199</v>
      </c>
      <c r="G120" s="42">
        <v>6</v>
      </c>
      <c r="H120" s="42">
        <v>2</v>
      </c>
      <c r="I120" s="42">
        <v>37</v>
      </c>
      <c r="J120" s="42">
        <v>33</v>
      </c>
      <c r="K120" s="42">
        <v>4</v>
      </c>
      <c r="L120" s="42">
        <v>0</v>
      </c>
      <c r="M120" s="42">
        <v>28</v>
      </c>
      <c r="N120" s="42">
        <v>10</v>
      </c>
      <c r="O120" s="42">
        <v>1</v>
      </c>
      <c r="P120" s="42">
        <v>-2</v>
      </c>
      <c r="Q120" s="49">
        <v>1472</v>
      </c>
      <c r="R120" s="49">
        <v>1254</v>
      </c>
      <c r="S120" s="49">
        <v>218</v>
      </c>
    </row>
    <row r="121" spans="2:19" s="46" customFormat="1" ht="15" customHeight="1" x14ac:dyDescent="0.3">
      <c r="B121" s="62">
        <v>4167</v>
      </c>
      <c r="C121" s="37" t="s">
        <v>99</v>
      </c>
      <c r="D121" s="42">
        <v>915</v>
      </c>
      <c r="E121" s="42">
        <v>742</v>
      </c>
      <c r="F121" s="42">
        <v>173</v>
      </c>
      <c r="G121" s="42">
        <v>3</v>
      </c>
      <c r="H121" s="42">
        <v>2</v>
      </c>
      <c r="I121" s="42">
        <v>30</v>
      </c>
      <c r="J121" s="42">
        <v>20</v>
      </c>
      <c r="K121" s="42">
        <v>1</v>
      </c>
      <c r="L121" s="42">
        <v>0</v>
      </c>
      <c r="M121" s="42">
        <v>51</v>
      </c>
      <c r="N121" s="42">
        <v>21</v>
      </c>
      <c r="O121" s="42">
        <v>6</v>
      </c>
      <c r="P121" s="42">
        <v>3</v>
      </c>
      <c r="Q121" s="49">
        <v>960</v>
      </c>
      <c r="R121" s="49">
        <v>760</v>
      </c>
      <c r="S121" s="49">
        <v>200</v>
      </c>
    </row>
    <row r="122" spans="2:19" s="46" customFormat="1" ht="15" customHeight="1" x14ac:dyDescent="0.3">
      <c r="B122" s="62">
        <v>4169</v>
      </c>
      <c r="C122" s="37" t="s">
        <v>100</v>
      </c>
      <c r="D122" s="42">
        <v>2584</v>
      </c>
      <c r="E122" s="42">
        <v>2180</v>
      </c>
      <c r="F122" s="42">
        <v>404</v>
      </c>
      <c r="G122" s="42">
        <v>12</v>
      </c>
      <c r="H122" s="42">
        <v>9</v>
      </c>
      <c r="I122" s="42">
        <v>42</v>
      </c>
      <c r="J122" s="42">
        <v>49</v>
      </c>
      <c r="K122" s="42">
        <v>1</v>
      </c>
      <c r="L122" s="42">
        <v>2</v>
      </c>
      <c r="M122" s="42">
        <v>34</v>
      </c>
      <c r="N122" s="42">
        <v>24</v>
      </c>
      <c r="O122" s="42">
        <v>4</v>
      </c>
      <c r="P122" s="42">
        <v>-1</v>
      </c>
      <c r="Q122" s="49">
        <v>2588</v>
      </c>
      <c r="R122" s="49">
        <v>2177</v>
      </c>
      <c r="S122" s="49">
        <v>411</v>
      </c>
    </row>
    <row r="123" spans="2:19" s="46" customFormat="1" ht="15" customHeight="1" x14ac:dyDescent="0.3">
      <c r="B123" s="62">
        <v>4170</v>
      </c>
      <c r="C123" s="37" t="s">
        <v>101</v>
      </c>
      <c r="D123" s="42">
        <v>3502</v>
      </c>
      <c r="E123" s="42">
        <v>2376</v>
      </c>
      <c r="F123" s="42">
        <v>1126</v>
      </c>
      <c r="G123" s="42">
        <v>6</v>
      </c>
      <c r="H123" s="42">
        <v>12</v>
      </c>
      <c r="I123" s="42">
        <v>55</v>
      </c>
      <c r="J123" s="42">
        <v>42</v>
      </c>
      <c r="K123" s="42">
        <v>6</v>
      </c>
      <c r="L123" s="42">
        <v>3</v>
      </c>
      <c r="M123" s="42">
        <v>79</v>
      </c>
      <c r="N123" s="42">
        <v>58</v>
      </c>
      <c r="O123" s="42">
        <v>3</v>
      </c>
      <c r="P123" s="42">
        <v>3</v>
      </c>
      <c r="Q123" s="49">
        <v>3536</v>
      </c>
      <c r="R123" s="49">
        <v>2386</v>
      </c>
      <c r="S123" s="49">
        <v>1150</v>
      </c>
    </row>
    <row r="124" spans="2:19" s="46" customFormat="1" ht="15" customHeight="1" x14ac:dyDescent="0.3">
      <c r="B124" s="62">
        <v>4184</v>
      </c>
      <c r="C124" s="37" t="s">
        <v>102</v>
      </c>
      <c r="D124" s="42">
        <v>1921</v>
      </c>
      <c r="E124" s="42">
        <v>1683</v>
      </c>
      <c r="F124" s="42">
        <v>238</v>
      </c>
      <c r="G124" s="42">
        <v>8</v>
      </c>
      <c r="H124" s="42">
        <v>10</v>
      </c>
      <c r="I124" s="42">
        <v>46</v>
      </c>
      <c r="J124" s="42">
        <v>34</v>
      </c>
      <c r="K124" s="42">
        <v>0</v>
      </c>
      <c r="L124" s="42">
        <v>0</v>
      </c>
      <c r="M124" s="42">
        <v>8</v>
      </c>
      <c r="N124" s="42">
        <v>13</v>
      </c>
      <c r="O124" s="42">
        <v>3</v>
      </c>
      <c r="P124" s="42">
        <v>6</v>
      </c>
      <c r="Q124" s="49">
        <v>1932</v>
      </c>
      <c r="R124" s="49">
        <v>1700</v>
      </c>
      <c r="S124" s="49">
        <v>232</v>
      </c>
    </row>
    <row r="125" spans="2:19" s="46" customFormat="1" ht="15" customHeight="1" x14ac:dyDescent="0.3">
      <c r="B125" s="62">
        <v>4172</v>
      </c>
      <c r="C125" s="37" t="s">
        <v>242</v>
      </c>
      <c r="D125" s="42">
        <v>913</v>
      </c>
      <c r="E125" s="42">
        <v>686</v>
      </c>
      <c r="F125" s="42">
        <v>227</v>
      </c>
      <c r="G125" s="42">
        <v>4</v>
      </c>
      <c r="H125" s="42">
        <v>2</v>
      </c>
      <c r="I125" s="42">
        <v>31</v>
      </c>
      <c r="J125" s="42">
        <v>45</v>
      </c>
      <c r="K125" s="42">
        <v>1</v>
      </c>
      <c r="L125" s="42">
        <v>0</v>
      </c>
      <c r="M125" s="42">
        <v>25</v>
      </c>
      <c r="N125" s="42">
        <v>15</v>
      </c>
      <c r="O125" s="42">
        <v>0</v>
      </c>
      <c r="P125" s="42">
        <v>-1</v>
      </c>
      <c r="Q125" s="49">
        <v>911</v>
      </c>
      <c r="R125" s="49">
        <v>676</v>
      </c>
      <c r="S125" s="49">
        <v>235</v>
      </c>
    </row>
    <row r="126" spans="2:19" s="46" customFormat="1" ht="15" customHeight="1" x14ac:dyDescent="0.3">
      <c r="B126" s="62">
        <v>4173</v>
      </c>
      <c r="C126" s="37" t="s">
        <v>103</v>
      </c>
      <c r="D126" s="42">
        <v>607</v>
      </c>
      <c r="E126" s="42">
        <v>544</v>
      </c>
      <c r="F126" s="42">
        <v>63</v>
      </c>
      <c r="G126" s="42">
        <v>0</v>
      </c>
      <c r="H126" s="42">
        <v>3</v>
      </c>
      <c r="I126" s="42">
        <v>9</v>
      </c>
      <c r="J126" s="42">
        <v>17</v>
      </c>
      <c r="K126" s="42">
        <v>1</v>
      </c>
      <c r="L126" s="42">
        <v>0</v>
      </c>
      <c r="M126" s="42">
        <v>5</v>
      </c>
      <c r="N126" s="42">
        <v>0</v>
      </c>
      <c r="O126" s="42">
        <v>0</v>
      </c>
      <c r="P126" s="42">
        <v>1</v>
      </c>
      <c r="Q126" s="49">
        <v>603</v>
      </c>
      <c r="R126" s="49">
        <v>534</v>
      </c>
      <c r="S126" s="49">
        <v>69</v>
      </c>
    </row>
    <row r="127" spans="2:19" s="46" customFormat="1" ht="15" customHeight="1" x14ac:dyDescent="0.3">
      <c r="B127" s="62">
        <v>4175</v>
      </c>
      <c r="C127" s="37" t="s">
        <v>104</v>
      </c>
      <c r="D127" s="42">
        <v>952</v>
      </c>
      <c r="E127" s="42">
        <v>835</v>
      </c>
      <c r="F127" s="42">
        <v>117</v>
      </c>
      <c r="G127" s="42">
        <v>2</v>
      </c>
      <c r="H127" s="42">
        <v>3</v>
      </c>
      <c r="I127" s="42">
        <v>27</v>
      </c>
      <c r="J127" s="42">
        <v>19</v>
      </c>
      <c r="K127" s="42">
        <v>1</v>
      </c>
      <c r="L127" s="42">
        <v>1</v>
      </c>
      <c r="M127" s="42">
        <v>10</v>
      </c>
      <c r="N127" s="42">
        <v>6</v>
      </c>
      <c r="O127" s="42">
        <v>0</v>
      </c>
      <c r="P127" s="42">
        <v>1</v>
      </c>
      <c r="Q127" s="49">
        <v>964</v>
      </c>
      <c r="R127" s="49">
        <v>841</v>
      </c>
      <c r="S127" s="49">
        <v>123</v>
      </c>
    </row>
    <row r="128" spans="2:19" s="46" customFormat="1" ht="15" customHeight="1" x14ac:dyDescent="0.3">
      <c r="B128" s="62">
        <v>4176</v>
      </c>
      <c r="C128" s="37" t="s">
        <v>105</v>
      </c>
      <c r="D128" s="42">
        <v>675</v>
      </c>
      <c r="E128" s="42">
        <v>524</v>
      </c>
      <c r="F128" s="42">
        <v>151</v>
      </c>
      <c r="G128" s="42">
        <v>0</v>
      </c>
      <c r="H128" s="42">
        <v>3</v>
      </c>
      <c r="I128" s="42">
        <v>11</v>
      </c>
      <c r="J128" s="42">
        <v>14</v>
      </c>
      <c r="K128" s="42">
        <v>0</v>
      </c>
      <c r="L128" s="42">
        <v>0</v>
      </c>
      <c r="M128" s="42">
        <v>21</v>
      </c>
      <c r="N128" s="42">
        <v>8</v>
      </c>
      <c r="O128" s="42">
        <v>2</v>
      </c>
      <c r="P128" s="42">
        <v>-1</v>
      </c>
      <c r="Q128" s="49">
        <v>681</v>
      </c>
      <c r="R128" s="49">
        <v>519</v>
      </c>
      <c r="S128" s="49">
        <v>162</v>
      </c>
    </row>
    <row r="129" spans="2:19" s="46" customFormat="1" ht="15" customHeight="1" x14ac:dyDescent="0.3">
      <c r="B129" s="62">
        <v>4177</v>
      </c>
      <c r="C129" s="37" t="s">
        <v>106</v>
      </c>
      <c r="D129" s="42">
        <v>1555</v>
      </c>
      <c r="E129" s="42">
        <v>1188</v>
      </c>
      <c r="F129" s="42">
        <v>367</v>
      </c>
      <c r="G129" s="42">
        <v>6</v>
      </c>
      <c r="H129" s="42">
        <v>2</v>
      </c>
      <c r="I129" s="42">
        <v>44</v>
      </c>
      <c r="J129" s="42">
        <v>46</v>
      </c>
      <c r="K129" s="42">
        <v>3</v>
      </c>
      <c r="L129" s="42">
        <v>0</v>
      </c>
      <c r="M129" s="42">
        <v>29</v>
      </c>
      <c r="N129" s="42">
        <v>29</v>
      </c>
      <c r="O129" s="42">
        <v>1</v>
      </c>
      <c r="P129" s="42">
        <v>0</v>
      </c>
      <c r="Q129" s="49">
        <v>1560</v>
      </c>
      <c r="R129" s="49">
        <v>1190</v>
      </c>
      <c r="S129" s="49">
        <v>370</v>
      </c>
    </row>
    <row r="130" spans="2:19" s="46" customFormat="1" ht="15" customHeight="1" x14ac:dyDescent="0.3">
      <c r="B130" s="62">
        <v>4179</v>
      </c>
      <c r="C130" s="37" t="s">
        <v>107</v>
      </c>
      <c r="D130" s="42">
        <v>921</v>
      </c>
      <c r="E130" s="42">
        <v>767</v>
      </c>
      <c r="F130" s="42">
        <v>154</v>
      </c>
      <c r="G130" s="42">
        <v>3</v>
      </c>
      <c r="H130" s="42">
        <v>2</v>
      </c>
      <c r="I130" s="42">
        <v>19</v>
      </c>
      <c r="J130" s="42">
        <v>36</v>
      </c>
      <c r="K130" s="42">
        <v>0</v>
      </c>
      <c r="L130" s="42">
        <v>0</v>
      </c>
      <c r="M130" s="42">
        <v>8</v>
      </c>
      <c r="N130" s="42">
        <v>9</v>
      </c>
      <c r="O130" s="42">
        <v>1</v>
      </c>
      <c r="P130" s="42">
        <v>2</v>
      </c>
      <c r="Q130" s="49">
        <v>906</v>
      </c>
      <c r="R130" s="49">
        <v>753</v>
      </c>
      <c r="S130" s="49">
        <v>153</v>
      </c>
    </row>
    <row r="131" spans="2:19" s="46" customFormat="1" ht="15" customHeight="1" x14ac:dyDescent="0.3">
      <c r="B131" s="62">
        <v>4181</v>
      </c>
      <c r="C131" s="37" t="s">
        <v>108</v>
      </c>
      <c r="D131" s="42">
        <v>1241</v>
      </c>
      <c r="E131" s="42">
        <v>1099</v>
      </c>
      <c r="F131" s="42">
        <v>142</v>
      </c>
      <c r="G131" s="42">
        <v>2</v>
      </c>
      <c r="H131" s="42">
        <v>4</v>
      </c>
      <c r="I131" s="42">
        <v>30</v>
      </c>
      <c r="J131" s="42">
        <v>27</v>
      </c>
      <c r="K131" s="42">
        <v>3</v>
      </c>
      <c r="L131" s="42">
        <v>0</v>
      </c>
      <c r="M131" s="42">
        <v>18</v>
      </c>
      <c r="N131" s="42">
        <v>8</v>
      </c>
      <c r="O131" s="42">
        <v>0</v>
      </c>
      <c r="P131" s="42">
        <v>-4</v>
      </c>
      <c r="Q131" s="49">
        <v>1251</v>
      </c>
      <c r="R131" s="49">
        <v>1098</v>
      </c>
      <c r="S131" s="49">
        <v>153</v>
      </c>
    </row>
    <row r="132" spans="2:19" s="46" customFormat="1" ht="15" customHeight="1" x14ac:dyDescent="0.3">
      <c r="B132" s="62">
        <v>4182</v>
      </c>
      <c r="C132" s="37" t="s">
        <v>109</v>
      </c>
      <c r="D132" s="42">
        <v>1027</v>
      </c>
      <c r="E132" s="42">
        <v>944</v>
      </c>
      <c r="F132" s="42">
        <v>83</v>
      </c>
      <c r="G132" s="42">
        <v>3</v>
      </c>
      <c r="H132" s="42">
        <v>4</v>
      </c>
      <c r="I132" s="42">
        <v>17</v>
      </c>
      <c r="J132" s="42">
        <v>13</v>
      </c>
      <c r="K132" s="42">
        <v>0</v>
      </c>
      <c r="L132" s="42">
        <v>1</v>
      </c>
      <c r="M132" s="42">
        <v>6</v>
      </c>
      <c r="N132" s="42">
        <v>6</v>
      </c>
      <c r="O132" s="42">
        <v>0</v>
      </c>
      <c r="P132" s="42">
        <v>-1</v>
      </c>
      <c r="Q132" s="49">
        <v>1028</v>
      </c>
      <c r="R132" s="49">
        <v>946</v>
      </c>
      <c r="S132" s="49">
        <v>82</v>
      </c>
    </row>
    <row r="133" spans="2:19" s="46" customFormat="1" ht="15" customHeight="1" x14ac:dyDescent="0.3">
      <c r="B133" s="62">
        <v>4183</v>
      </c>
      <c r="C133" s="37" t="s">
        <v>110</v>
      </c>
      <c r="D133" s="42">
        <v>1130</v>
      </c>
      <c r="E133" s="42">
        <v>944</v>
      </c>
      <c r="F133" s="42">
        <v>186</v>
      </c>
      <c r="G133" s="42">
        <v>4</v>
      </c>
      <c r="H133" s="42">
        <v>3</v>
      </c>
      <c r="I133" s="42">
        <v>25</v>
      </c>
      <c r="J133" s="42">
        <v>36</v>
      </c>
      <c r="K133" s="42">
        <v>1</v>
      </c>
      <c r="L133" s="42">
        <v>0</v>
      </c>
      <c r="M133" s="42">
        <v>23</v>
      </c>
      <c r="N133" s="42">
        <v>30</v>
      </c>
      <c r="O133" s="42">
        <v>0</v>
      </c>
      <c r="P133" s="42">
        <v>1</v>
      </c>
      <c r="Q133" s="49">
        <v>1115</v>
      </c>
      <c r="R133" s="49">
        <v>935</v>
      </c>
      <c r="S133" s="49">
        <v>180</v>
      </c>
    </row>
    <row r="134" spans="2:19" s="45" customFormat="1" ht="15" customHeight="1" x14ac:dyDescent="0.3">
      <c r="B134" s="61">
        <v>4219</v>
      </c>
      <c r="C134" s="35" t="s">
        <v>111</v>
      </c>
      <c r="D134" s="41">
        <v>59384</v>
      </c>
      <c r="E134" s="41">
        <v>46180</v>
      </c>
      <c r="F134" s="41">
        <v>13204</v>
      </c>
      <c r="G134" s="41">
        <v>265</v>
      </c>
      <c r="H134" s="41">
        <v>170</v>
      </c>
      <c r="I134" s="41">
        <v>1951</v>
      </c>
      <c r="J134" s="41">
        <v>1479</v>
      </c>
      <c r="K134" s="41">
        <v>74</v>
      </c>
      <c r="L134" s="41">
        <v>24</v>
      </c>
      <c r="M134" s="41">
        <v>1223</v>
      </c>
      <c r="N134" s="41">
        <v>828</v>
      </c>
      <c r="O134" s="41">
        <v>146</v>
      </c>
      <c r="P134" s="41">
        <v>22</v>
      </c>
      <c r="Q134" s="48">
        <v>60418</v>
      </c>
      <c r="R134" s="48">
        <v>46901</v>
      </c>
      <c r="S134" s="48">
        <v>13517</v>
      </c>
    </row>
    <row r="135" spans="2:19" s="46" customFormat="1" ht="15" customHeight="1" x14ac:dyDescent="0.3">
      <c r="B135" s="62">
        <v>4191</v>
      </c>
      <c r="C135" s="37" t="s">
        <v>112</v>
      </c>
      <c r="D135" s="42">
        <v>673</v>
      </c>
      <c r="E135" s="42">
        <v>598</v>
      </c>
      <c r="F135" s="42">
        <v>75</v>
      </c>
      <c r="G135" s="42">
        <v>7</v>
      </c>
      <c r="H135" s="42">
        <v>2</v>
      </c>
      <c r="I135" s="42">
        <v>10</v>
      </c>
      <c r="J135" s="42">
        <v>10</v>
      </c>
      <c r="K135" s="42">
        <v>0</v>
      </c>
      <c r="L135" s="42">
        <v>1</v>
      </c>
      <c r="M135" s="42">
        <v>6</v>
      </c>
      <c r="N135" s="42">
        <v>3</v>
      </c>
      <c r="O135" s="42">
        <v>0</v>
      </c>
      <c r="P135" s="42">
        <v>2</v>
      </c>
      <c r="Q135" s="49">
        <v>682</v>
      </c>
      <c r="R135" s="49">
        <v>604</v>
      </c>
      <c r="S135" s="49">
        <v>78</v>
      </c>
    </row>
    <row r="136" spans="2:19" s="46" customFormat="1" ht="15" customHeight="1" x14ac:dyDescent="0.3">
      <c r="B136" s="62">
        <v>4192</v>
      </c>
      <c r="C136" s="37" t="s">
        <v>113</v>
      </c>
      <c r="D136" s="42">
        <v>1417</v>
      </c>
      <c r="E136" s="42">
        <v>1215</v>
      </c>
      <c r="F136" s="42">
        <v>202</v>
      </c>
      <c r="G136" s="42">
        <v>4</v>
      </c>
      <c r="H136" s="42">
        <v>2</v>
      </c>
      <c r="I136" s="42">
        <v>25</v>
      </c>
      <c r="J136" s="42">
        <v>43</v>
      </c>
      <c r="K136" s="42">
        <v>0</v>
      </c>
      <c r="L136" s="42">
        <v>1</v>
      </c>
      <c r="M136" s="42">
        <v>24</v>
      </c>
      <c r="N136" s="42">
        <v>17</v>
      </c>
      <c r="O136" s="42">
        <v>1</v>
      </c>
      <c r="P136" s="42">
        <v>-3</v>
      </c>
      <c r="Q136" s="49">
        <v>1404</v>
      </c>
      <c r="R136" s="49">
        <v>1200</v>
      </c>
      <c r="S136" s="49">
        <v>204</v>
      </c>
    </row>
    <row r="137" spans="2:19" s="46" customFormat="1" ht="15" customHeight="1" x14ac:dyDescent="0.3">
      <c r="B137" s="62">
        <v>4193</v>
      </c>
      <c r="C137" s="37" t="s">
        <v>114</v>
      </c>
      <c r="D137" s="42">
        <v>734</v>
      </c>
      <c r="E137" s="42">
        <v>588</v>
      </c>
      <c r="F137" s="42">
        <v>146</v>
      </c>
      <c r="G137" s="42">
        <v>6</v>
      </c>
      <c r="H137" s="42">
        <v>1</v>
      </c>
      <c r="I137" s="42">
        <v>14</v>
      </c>
      <c r="J137" s="42">
        <v>21</v>
      </c>
      <c r="K137" s="42">
        <v>3</v>
      </c>
      <c r="L137" s="42">
        <v>0</v>
      </c>
      <c r="M137" s="42">
        <v>4</v>
      </c>
      <c r="N137" s="42">
        <v>5</v>
      </c>
      <c r="O137" s="42">
        <v>3</v>
      </c>
      <c r="P137" s="42">
        <v>3</v>
      </c>
      <c r="Q137" s="49">
        <v>737</v>
      </c>
      <c r="R137" s="49">
        <v>590</v>
      </c>
      <c r="S137" s="49">
        <v>147</v>
      </c>
    </row>
    <row r="138" spans="2:19" s="46" customFormat="1" ht="15" customHeight="1" x14ac:dyDescent="0.3">
      <c r="B138" s="62">
        <v>4194</v>
      </c>
      <c r="C138" s="37" t="s">
        <v>115</v>
      </c>
      <c r="D138" s="42">
        <v>2182</v>
      </c>
      <c r="E138" s="42">
        <v>1619</v>
      </c>
      <c r="F138" s="42">
        <v>563</v>
      </c>
      <c r="G138" s="42">
        <v>6</v>
      </c>
      <c r="H138" s="42">
        <v>6</v>
      </c>
      <c r="I138" s="42">
        <v>67</v>
      </c>
      <c r="J138" s="42">
        <v>37</v>
      </c>
      <c r="K138" s="42">
        <v>0</v>
      </c>
      <c r="L138" s="42">
        <v>0</v>
      </c>
      <c r="M138" s="42">
        <v>23</v>
      </c>
      <c r="N138" s="42">
        <v>34</v>
      </c>
      <c r="O138" s="42">
        <v>2</v>
      </c>
      <c r="P138" s="42">
        <v>0</v>
      </c>
      <c r="Q138" s="49">
        <v>2201</v>
      </c>
      <c r="R138" s="49">
        <v>1651</v>
      </c>
      <c r="S138" s="49">
        <v>550</v>
      </c>
    </row>
    <row r="139" spans="2:19" s="46" customFormat="1" ht="15" customHeight="1" x14ac:dyDescent="0.3">
      <c r="B139" s="62">
        <v>4195</v>
      </c>
      <c r="C139" s="37" t="s">
        <v>116</v>
      </c>
      <c r="D139" s="42">
        <v>1349</v>
      </c>
      <c r="E139" s="42">
        <v>1226</v>
      </c>
      <c r="F139" s="42">
        <v>123</v>
      </c>
      <c r="G139" s="42">
        <v>3</v>
      </c>
      <c r="H139" s="42">
        <v>7</v>
      </c>
      <c r="I139" s="42">
        <v>24</v>
      </c>
      <c r="J139" s="42">
        <v>33</v>
      </c>
      <c r="K139" s="42">
        <v>0</v>
      </c>
      <c r="L139" s="42">
        <v>0</v>
      </c>
      <c r="M139" s="42">
        <v>14</v>
      </c>
      <c r="N139" s="42">
        <v>2</v>
      </c>
      <c r="O139" s="42">
        <v>3</v>
      </c>
      <c r="P139" s="42">
        <v>3</v>
      </c>
      <c r="Q139" s="49">
        <v>1351</v>
      </c>
      <c r="R139" s="49">
        <v>1218</v>
      </c>
      <c r="S139" s="49">
        <v>133</v>
      </c>
    </row>
    <row r="140" spans="2:19" s="46" customFormat="1" ht="15" customHeight="1" x14ac:dyDescent="0.3">
      <c r="B140" s="62">
        <v>4196</v>
      </c>
      <c r="C140" s="37" t="s">
        <v>117</v>
      </c>
      <c r="D140" s="42">
        <v>2000</v>
      </c>
      <c r="E140" s="42">
        <v>1559</v>
      </c>
      <c r="F140" s="42">
        <v>441</v>
      </c>
      <c r="G140" s="42">
        <v>6</v>
      </c>
      <c r="H140" s="42">
        <v>3</v>
      </c>
      <c r="I140" s="42">
        <v>91</v>
      </c>
      <c r="J140" s="42">
        <v>45</v>
      </c>
      <c r="K140" s="42">
        <v>4</v>
      </c>
      <c r="L140" s="42">
        <v>0</v>
      </c>
      <c r="M140" s="42">
        <v>16</v>
      </c>
      <c r="N140" s="42">
        <v>15</v>
      </c>
      <c r="O140" s="42">
        <v>2</v>
      </c>
      <c r="P140" s="42">
        <v>3</v>
      </c>
      <c r="Q140" s="49">
        <v>2057</v>
      </c>
      <c r="R140" s="49">
        <v>1611</v>
      </c>
      <c r="S140" s="49">
        <v>446</v>
      </c>
    </row>
    <row r="141" spans="2:19" s="46" customFormat="1" ht="15" customHeight="1" x14ac:dyDescent="0.3">
      <c r="B141" s="62">
        <v>4197</v>
      </c>
      <c r="C141" s="37" t="s">
        <v>118</v>
      </c>
      <c r="D141" s="42">
        <v>824</v>
      </c>
      <c r="E141" s="42">
        <v>674</v>
      </c>
      <c r="F141" s="42">
        <v>150</v>
      </c>
      <c r="G141" s="42">
        <v>6</v>
      </c>
      <c r="H141" s="42">
        <v>1</v>
      </c>
      <c r="I141" s="42">
        <v>60</v>
      </c>
      <c r="J141" s="42">
        <v>30</v>
      </c>
      <c r="K141" s="42">
        <v>1</v>
      </c>
      <c r="L141" s="42">
        <v>0</v>
      </c>
      <c r="M141" s="42">
        <v>27</v>
      </c>
      <c r="N141" s="42">
        <v>21</v>
      </c>
      <c r="O141" s="42">
        <v>1</v>
      </c>
      <c r="P141" s="42">
        <v>3</v>
      </c>
      <c r="Q141" s="49">
        <v>869</v>
      </c>
      <c r="R141" s="49">
        <v>709</v>
      </c>
      <c r="S141" s="49">
        <v>160</v>
      </c>
    </row>
    <row r="142" spans="2:19" s="46" customFormat="1" ht="15" customHeight="1" x14ac:dyDescent="0.3">
      <c r="B142" s="62">
        <v>4198</v>
      </c>
      <c r="C142" s="37" t="s">
        <v>119</v>
      </c>
      <c r="D142" s="42">
        <v>1202</v>
      </c>
      <c r="E142" s="42">
        <v>999</v>
      </c>
      <c r="F142" s="42">
        <v>203</v>
      </c>
      <c r="G142" s="42">
        <v>4</v>
      </c>
      <c r="H142" s="42">
        <v>2</v>
      </c>
      <c r="I142" s="42">
        <v>39</v>
      </c>
      <c r="J142" s="42">
        <v>52</v>
      </c>
      <c r="K142" s="42">
        <v>1</v>
      </c>
      <c r="L142" s="42">
        <v>0</v>
      </c>
      <c r="M142" s="42">
        <v>34</v>
      </c>
      <c r="N142" s="42">
        <v>21</v>
      </c>
      <c r="O142" s="42">
        <v>0</v>
      </c>
      <c r="P142" s="42">
        <v>4</v>
      </c>
      <c r="Q142" s="49">
        <v>1209</v>
      </c>
      <c r="R142" s="49">
        <v>991</v>
      </c>
      <c r="S142" s="49">
        <v>218</v>
      </c>
    </row>
    <row r="143" spans="2:19" s="46" customFormat="1" ht="15" customHeight="1" x14ac:dyDescent="0.3">
      <c r="B143" s="62">
        <v>4199</v>
      </c>
      <c r="C143" s="37" t="s">
        <v>243</v>
      </c>
      <c r="D143" s="42">
        <v>1142</v>
      </c>
      <c r="E143" s="42">
        <v>789</v>
      </c>
      <c r="F143" s="42">
        <v>353</v>
      </c>
      <c r="G143" s="42">
        <v>2</v>
      </c>
      <c r="H143" s="42">
        <v>2</v>
      </c>
      <c r="I143" s="42">
        <v>60</v>
      </c>
      <c r="J143" s="42">
        <v>35</v>
      </c>
      <c r="K143" s="42">
        <v>3</v>
      </c>
      <c r="L143" s="42">
        <v>2</v>
      </c>
      <c r="M143" s="42">
        <v>69</v>
      </c>
      <c r="N143" s="42">
        <v>57</v>
      </c>
      <c r="O143" s="42">
        <v>3</v>
      </c>
      <c r="P143" s="42">
        <v>-4</v>
      </c>
      <c r="Q143" s="49">
        <v>1176</v>
      </c>
      <c r="R143" s="49">
        <v>816</v>
      </c>
      <c r="S143" s="49">
        <v>360</v>
      </c>
    </row>
    <row r="144" spans="2:19" s="46" customFormat="1" ht="15" customHeight="1" x14ac:dyDescent="0.3">
      <c r="B144" s="62">
        <v>4200</v>
      </c>
      <c r="C144" s="37" t="s">
        <v>120</v>
      </c>
      <c r="D144" s="42">
        <v>3865</v>
      </c>
      <c r="E144" s="42">
        <v>2794</v>
      </c>
      <c r="F144" s="42">
        <v>1071</v>
      </c>
      <c r="G144" s="42">
        <v>21</v>
      </c>
      <c r="H144" s="42">
        <v>11</v>
      </c>
      <c r="I144" s="42">
        <v>158</v>
      </c>
      <c r="J144" s="42">
        <v>115</v>
      </c>
      <c r="K144" s="42">
        <v>8</v>
      </c>
      <c r="L144" s="42">
        <v>0</v>
      </c>
      <c r="M144" s="42">
        <v>110</v>
      </c>
      <c r="N144" s="42">
        <v>74</v>
      </c>
      <c r="O144" s="42">
        <v>14</v>
      </c>
      <c r="P144" s="42">
        <v>-2</v>
      </c>
      <c r="Q144" s="49">
        <v>3960</v>
      </c>
      <c r="R144" s="49">
        <v>2861</v>
      </c>
      <c r="S144" s="49">
        <v>1099</v>
      </c>
    </row>
    <row r="145" spans="2:19" s="46" customFormat="1" ht="15" customHeight="1" x14ac:dyDescent="0.3">
      <c r="B145" s="62">
        <v>4201</v>
      </c>
      <c r="C145" s="37" t="s">
        <v>121</v>
      </c>
      <c r="D145" s="42">
        <v>9286</v>
      </c>
      <c r="E145" s="42">
        <v>6671</v>
      </c>
      <c r="F145" s="42">
        <v>2615</v>
      </c>
      <c r="G145" s="42">
        <v>30</v>
      </c>
      <c r="H145" s="42">
        <v>26</v>
      </c>
      <c r="I145" s="42">
        <v>372</v>
      </c>
      <c r="J145" s="42">
        <v>246</v>
      </c>
      <c r="K145" s="42">
        <v>22</v>
      </c>
      <c r="L145" s="42">
        <v>6</v>
      </c>
      <c r="M145" s="42">
        <v>209</v>
      </c>
      <c r="N145" s="42">
        <v>142</v>
      </c>
      <c r="O145" s="42">
        <v>23</v>
      </c>
      <c r="P145" s="42">
        <v>6</v>
      </c>
      <c r="Q145" s="49">
        <v>9505</v>
      </c>
      <c r="R145" s="49">
        <v>6826</v>
      </c>
      <c r="S145" s="49">
        <v>2679</v>
      </c>
    </row>
    <row r="146" spans="2:19" s="46" customFormat="1" ht="15" customHeight="1" x14ac:dyDescent="0.3">
      <c r="B146" s="62">
        <v>4202</v>
      </c>
      <c r="C146" s="37" t="s">
        <v>122</v>
      </c>
      <c r="D146" s="42">
        <v>2866</v>
      </c>
      <c r="E146" s="42">
        <v>2413</v>
      </c>
      <c r="F146" s="42">
        <v>453</v>
      </c>
      <c r="G146" s="42">
        <v>16</v>
      </c>
      <c r="H146" s="42">
        <v>10</v>
      </c>
      <c r="I146" s="42">
        <v>99</v>
      </c>
      <c r="J146" s="42">
        <v>97</v>
      </c>
      <c r="K146" s="42">
        <v>0</v>
      </c>
      <c r="L146" s="42">
        <v>1</v>
      </c>
      <c r="M146" s="42">
        <v>46</v>
      </c>
      <c r="N146" s="42">
        <v>36</v>
      </c>
      <c r="O146" s="42">
        <v>1</v>
      </c>
      <c r="P146" s="42">
        <v>3</v>
      </c>
      <c r="Q146" s="49">
        <v>2886</v>
      </c>
      <c r="R146" s="49">
        <v>2424</v>
      </c>
      <c r="S146" s="49">
        <v>462</v>
      </c>
    </row>
    <row r="147" spans="2:19" s="46" customFormat="1" ht="15" customHeight="1" x14ac:dyDescent="0.3">
      <c r="B147" s="62">
        <v>4203</v>
      </c>
      <c r="C147" s="37" t="s">
        <v>123</v>
      </c>
      <c r="D147" s="42">
        <v>4380</v>
      </c>
      <c r="E147" s="42">
        <v>3487</v>
      </c>
      <c r="F147" s="42">
        <v>893</v>
      </c>
      <c r="G147" s="42">
        <v>16</v>
      </c>
      <c r="H147" s="42">
        <v>19</v>
      </c>
      <c r="I147" s="42">
        <v>112</v>
      </c>
      <c r="J147" s="42">
        <v>97</v>
      </c>
      <c r="K147" s="42">
        <v>1</v>
      </c>
      <c r="L147" s="42">
        <v>1</v>
      </c>
      <c r="M147" s="42">
        <v>83</v>
      </c>
      <c r="N147" s="42">
        <v>69</v>
      </c>
      <c r="O147" s="42">
        <v>2</v>
      </c>
      <c r="P147" s="42">
        <v>-6</v>
      </c>
      <c r="Q147" s="49">
        <v>4400</v>
      </c>
      <c r="R147" s="49">
        <v>3498</v>
      </c>
      <c r="S147" s="49">
        <v>902</v>
      </c>
    </row>
    <row r="148" spans="2:19" s="46" customFormat="1" ht="15" customHeight="1" x14ac:dyDescent="0.3">
      <c r="B148" s="62">
        <v>4204</v>
      </c>
      <c r="C148" s="37" t="s">
        <v>124</v>
      </c>
      <c r="D148" s="42">
        <v>4638</v>
      </c>
      <c r="E148" s="42">
        <v>3320</v>
      </c>
      <c r="F148" s="42">
        <v>1318</v>
      </c>
      <c r="G148" s="42">
        <v>23</v>
      </c>
      <c r="H148" s="42">
        <v>15</v>
      </c>
      <c r="I148" s="42">
        <v>114</v>
      </c>
      <c r="J148" s="42">
        <v>106</v>
      </c>
      <c r="K148" s="42">
        <v>10</v>
      </c>
      <c r="L148" s="42">
        <v>2</v>
      </c>
      <c r="M148" s="42">
        <v>85</v>
      </c>
      <c r="N148" s="42">
        <v>67</v>
      </c>
      <c r="O148" s="42">
        <v>46</v>
      </c>
      <c r="P148" s="42">
        <v>2</v>
      </c>
      <c r="Q148" s="49">
        <v>4682</v>
      </c>
      <c r="R148" s="49">
        <v>3381</v>
      </c>
      <c r="S148" s="49">
        <v>1301</v>
      </c>
    </row>
    <row r="149" spans="2:19" s="46" customFormat="1" ht="15" customHeight="1" x14ac:dyDescent="0.3">
      <c r="B149" s="62">
        <v>4205</v>
      </c>
      <c r="C149" s="37" t="s">
        <v>125</v>
      </c>
      <c r="D149" s="42">
        <v>2720</v>
      </c>
      <c r="E149" s="42">
        <v>2011</v>
      </c>
      <c r="F149" s="42">
        <v>709</v>
      </c>
      <c r="G149" s="42">
        <v>16</v>
      </c>
      <c r="H149" s="42">
        <v>11</v>
      </c>
      <c r="I149" s="42">
        <v>85</v>
      </c>
      <c r="J149" s="42">
        <v>87</v>
      </c>
      <c r="K149" s="42">
        <v>5</v>
      </c>
      <c r="L149" s="42">
        <v>1</v>
      </c>
      <c r="M149" s="42">
        <v>51</v>
      </c>
      <c r="N149" s="42">
        <v>62</v>
      </c>
      <c r="O149" s="42">
        <v>1</v>
      </c>
      <c r="P149" s="42">
        <v>4</v>
      </c>
      <c r="Q149" s="49">
        <v>2720</v>
      </c>
      <c r="R149" s="49">
        <v>2014</v>
      </c>
      <c r="S149" s="49">
        <v>706</v>
      </c>
    </row>
    <row r="150" spans="2:19" s="46" customFormat="1" ht="15" customHeight="1" x14ac:dyDescent="0.3">
      <c r="B150" s="62">
        <v>4206</v>
      </c>
      <c r="C150" s="37" t="s">
        <v>126</v>
      </c>
      <c r="D150" s="42">
        <v>5217</v>
      </c>
      <c r="E150" s="42">
        <v>4108</v>
      </c>
      <c r="F150" s="42">
        <v>1109</v>
      </c>
      <c r="G150" s="42">
        <v>30</v>
      </c>
      <c r="H150" s="42">
        <v>15</v>
      </c>
      <c r="I150" s="42">
        <v>204</v>
      </c>
      <c r="J150" s="42">
        <v>116</v>
      </c>
      <c r="K150" s="42">
        <v>3</v>
      </c>
      <c r="L150" s="42">
        <v>4</v>
      </c>
      <c r="M150" s="42">
        <v>139</v>
      </c>
      <c r="N150" s="42">
        <v>59</v>
      </c>
      <c r="O150" s="42">
        <v>35</v>
      </c>
      <c r="P150" s="42">
        <v>-1</v>
      </c>
      <c r="Q150" s="49">
        <v>5398</v>
      </c>
      <c r="R150" s="49">
        <v>4244</v>
      </c>
      <c r="S150" s="49">
        <v>1154</v>
      </c>
    </row>
    <row r="151" spans="2:19" s="46" customFormat="1" ht="15" customHeight="1" x14ac:dyDescent="0.3">
      <c r="B151" s="62">
        <v>4207</v>
      </c>
      <c r="C151" s="37" t="s">
        <v>127</v>
      </c>
      <c r="D151" s="42">
        <v>2988</v>
      </c>
      <c r="E151" s="42">
        <v>2424</v>
      </c>
      <c r="F151" s="42">
        <v>564</v>
      </c>
      <c r="G151" s="42">
        <v>10</v>
      </c>
      <c r="H151" s="42">
        <v>4</v>
      </c>
      <c r="I151" s="42">
        <v>80</v>
      </c>
      <c r="J151" s="42">
        <v>67</v>
      </c>
      <c r="K151" s="42">
        <v>2</v>
      </c>
      <c r="L151" s="42">
        <v>1</v>
      </c>
      <c r="M151" s="42">
        <v>53</v>
      </c>
      <c r="N151" s="42">
        <v>40</v>
      </c>
      <c r="O151" s="42">
        <v>1</v>
      </c>
      <c r="P151" s="42">
        <v>-2</v>
      </c>
      <c r="Q151" s="49">
        <v>3019</v>
      </c>
      <c r="R151" s="49">
        <v>2443</v>
      </c>
      <c r="S151" s="49">
        <v>576</v>
      </c>
    </row>
    <row r="152" spans="2:19" s="46" customFormat="1" ht="15" customHeight="1" x14ac:dyDescent="0.3">
      <c r="B152" s="62">
        <v>4208</v>
      </c>
      <c r="C152" s="37" t="s">
        <v>128</v>
      </c>
      <c r="D152" s="42">
        <v>3815</v>
      </c>
      <c r="E152" s="42">
        <v>3374</v>
      </c>
      <c r="F152" s="42">
        <v>441</v>
      </c>
      <c r="G152" s="42">
        <v>19</v>
      </c>
      <c r="H152" s="42">
        <v>9</v>
      </c>
      <c r="I152" s="42">
        <v>104</v>
      </c>
      <c r="J152" s="42">
        <v>87</v>
      </c>
      <c r="K152" s="42">
        <v>4</v>
      </c>
      <c r="L152" s="42">
        <v>1</v>
      </c>
      <c r="M152" s="42">
        <v>49</v>
      </c>
      <c r="N152" s="42">
        <v>22</v>
      </c>
      <c r="O152" s="42">
        <v>7</v>
      </c>
      <c r="P152" s="42">
        <v>-1</v>
      </c>
      <c r="Q152" s="49">
        <v>3871</v>
      </c>
      <c r="R152" s="49">
        <v>3408</v>
      </c>
      <c r="S152" s="49">
        <v>463</v>
      </c>
    </row>
    <row r="153" spans="2:19" s="46" customFormat="1" ht="15" customHeight="1" x14ac:dyDescent="0.3">
      <c r="B153" s="62">
        <v>4209</v>
      </c>
      <c r="C153" s="37" t="s">
        <v>129</v>
      </c>
      <c r="D153" s="42">
        <v>5015</v>
      </c>
      <c r="E153" s="42">
        <v>3745</v>
      </c>
      <c r="F153" s="42">
        <v>1270</v>
      </c>
      <c r="G153" s="42">
        <v>19</v>
      </c>
      <c r="H153" s="42">
        <v>12</v>
      </c>
      <c r="I153" s="42">
        <v>121</v>
      </c>
      <c r="J153" s="42">
        <v>91</v>
      </c>
      <c r="K153" s="42">
        <v>6</v>
      </c>
      <c r="L153" s="42">
        <v>3</v>
      </c>
      <c r="M153" s="42">
        <v>128</v>
      </c>
      <c r="N153" s="42">
        <v>60</v>
      </c>
      <c r="O153" s="42">
        <v>1</v>
      </c>
      <c r="P153" s="42">
        <v>6</v>
      </c>
      <c r="Q153" s="49">
        <v>5129</v>
      </c>
      <c r="R153" s="49">
        <v>3786</v>
      </c>
      <c r="S153" s="49">
        <v>1343</v>
      </c>
    </row>
    <row r="154" spans="2:19" s="46" customFormat="1" ht="15" customHeight="1" x14ac:dyDescent="0.3">
      <c r="B154" s="62">
        <v>4210</v>
      </c>
      <c r="C154" s="37" t="s">
        <v>130</v>
      </c>
      <c r="D154" s="42">
        <v>3071</v>
      </c>
      <c r="E154" s="42">
        <v>2566</v>
      </c>
      <c r="F154" s="42">
        <v>505</v>
      </c>
      <c r="G154" s="42">
        <v>21</v>
      </c>
      <c r="H154" s="42">
        <v>12</v>
      </c>
      <c r="I154" s="42">
        <v>112</v>
      </c>
      <c r="J154" s="42">
        <v>64</v>
      </c>
      <c r="K154" s="42">
        <v>1</v>
      </c>
      <c r="L154" s="42">
        <v>0</v>
      </c>
      <c r="M154" s="42">
        <v>53</v>
      </c>
      <c r="N154" s="42">
        <v>22</v>
      </c>
      <c r="O154" s="42">
        <v>0</v>
      </c>
      <c r="P154" s="42">
        <v>2</v>
      </c>
      <c r="Q154" s="49">
        <v>3162</v>
      </c>
      <c r="R154" s="49">
        <v>2626</v>
      </c>
      <c r="S154" s="49">
        <v>536</v>
      </c>
    </row>
    <row r="155" spans="2:19" s="45" customFormat="1" ht="15" customHeight="1" x14ac:dyDescent="0.3">
      <c r="B155" s="61">
        <v>4249</v>
      </c>
      <c r="C155" s="35" t="s">
        <v>131</v>
      </c>
      <c r="D155" s="41">
        <v>35142</v>
      </c>
      <c r="E155" s="41">
        <v>29369</v>
      </c>
      <c r="F155" s="41">
        <v>5773</v>
      </c>
      <c r="G155" s="41">
        <v>154</v>
      </c>
      <c r="H155" s="41">
        <v>105</v>
      </c>
      <c r="I155" s="41">
        <v>869</v>
      </c>
      <c r="J155" s="41">
        <v>904</v>
      </c>
      <c r="K155" s="41">
        <v>25</v>
      </c>
      <c r="L155" s="41">
        <v>4</v>
      </c>
      <c r="M155" s="41">
        <v>533</v>
      </c>
      <c r="N155" s="41">
        <v>409</v>
      </c>
      <c r="O155" s="41">
        <v>50</v>
      </c>
      <c r="P155" s="41">
        <v>23</v>
      </c>
      <c r="Q155" s="48">
        <v>35324</v>
      </c>
      <c r="R155" s="48">
        <v>29448</v>
      </c>
      <c r="S155" s="48">
        <v>5876</v>
      </c>
    </row>
    <row r="156" spans="2:19" s="46" customFormat="1" ht="15" customHeight="1" x14ac:dyDescent="0.3">
      <c r="B156" s="62">
        <v>4221</v>
      </c>
      <c r="C156" s="37" t="s">
        <v>132</v>
      </c>
      <c r="D156" s="42">
        <v>978</v>
      </c>
      <c r="E156" s="42">
        <v>851</v>
      </c>
      <c r="F156" s="42">
        <v>127</v>
      </c>
      <c r="G156" s="42">
        <v>9</v>
      </c>
      <c r="H156" s="42">
        <v>3</v>
      </c>
      <c r="I156" s="42">
        <v>32</v>
      </c>
      <c r="J156" s="42">
        <v>20</v>
      </c>
      <c r="K156" s="42">
        <v>1</v>
      </c>
      <c r="L156" s="42">
        <v>0</v>
      </c>
      <c r="M156" s="42">
        <v>13</v>
      </c>
      <c r="N156" s="42">
        <v>15</v>
      </c>
      <c r="O156" s="42">
        <v>0</v>
      </c>
      <c r="P156" s="42">
        <v>-1</v>
      </c>
      <c r="Q156" s="49">
        <v>994</v>
      </c>
      <c r="R156" s="49">
        <v>869</v>
      </c>
      <c r="S156" s="49">
        <v>125</v>
      </c>
    </row>
    <row r="157" spans="2:19" s="46" customFormat="1" ht="15" customHeight="1" x14ac:dyDescent="0.3">
      <c r="B157" s="62">
        <v>4222</v>
      </c>
      <c r="C157" s="37" t="s">
        <v>133</v>
      </c>
      <c r="D157" s="42">
        <v>1418</v>
      </c>
      <c r="E157" s="42">
        <v>1199</v>
      </c>
      <c r="F157" s="42">
        <v>219</v>
      </c>
      <c r="G157" s="42">
        <v>7</v>
      </c>
      <c r="H157" s="42">
        <v>4</v>
      </c>
      <c r="I157" s="42">
        <v>35</v>
      </c>
      <c r="J157" s="42">
        <v>55</v>
      </c>
      <c r="K157" s="42">
        <v>2</v>
      </c>
      <c r="L157" s="42">
        <v>0</v>
      </c>
      <c r="M157" s="42">
        <v>20</v>
      </c>
      <c r="N157" s="42">
        <v>14</v>
      </c>
      <c r="O157" s="42">
        <v>6</v>
      </c>
      <c r="P157" s="42">
        <v>2</v>
      </c>
      <c r="Q157" s="49">
        <v>1411</v>
      </c>
      <c r="R157" s="49">
        <v>1189</v>
      </c>
      <c r="S157" s="49">
        <v>222</v>
      </c>
    </row>
    <row r="158" spans="2:19" s="46" customFormat="1" ht="15" customHeight="1" x14ac:dyDescent="0.3">
      <c r="B158" s="62">
        <v>4223</v>
      </c>
      <c r="C158" s="37" t="s">
        <v>134</v>
      </c>
      <c r="D158" s="42">
        <v>2040</v>
      </c>
      <c r="E158" s="42">
        <v>1723</v>
      </c>
      <c r="F158" s="42">
        <v>317</v>
      </c>
      <c r="G158" s="42">
        <v>7</v>
      </c>
      <c r="H158" s="42">
        <v>5</v>
      </c>
      <c r="I158" s="42">
        <v>46</v>
      </c>
      <c r="J158" s="42">
        <v>44</v>
      </c>
      <c r="K158" s="42">
        <v>1</v>
      </c>
      <c r="L158" s="42">
        <v>0</v>
      </c>
      <c r="M158" s="42">
        <v>40</v>
      </c>
      <c r="N158" s="42">
        <v>21</v>
      </c>
      <c r="O158" s="42">
        <v>0</v>
      </c>
      <c r="P158" s="42">
        <v>2</v>
      </c>
      <c r="Q158" s="49">
        <v>2066</v>
      </c>
      <c r="R158" s="49">
        <v>1729</v>
      </c>
      <c r="S158" s="49">
        <v>337</v>
      </c>
    </row>
    <row r="159" spans="2:19" s="46" customFormat="1" ht="15" customHeight="1" x14ac:dyDescent="0.3">
      <c r="B159" s="62">
        <v>4224</v>
      </c>
      <c r="C159" s="37" t="s">
        <v>135</v>
      </c>
      <c r="D159" s="42">
        <v>1089</v>
      </c>
      <c r="E159" s="42">
        <v>980</v>
      </c>
      <c r="F159" s="42">
        <v>109</v>
      </c>
      <c r="G159" s="42">
        <v>3</v>
      </c>
      <c r="H159" s="42">
        <v>3</v>
      </c>
      <c r="I159" s="42">
        <v>34</v>
      </c>
      <c r="J159" s="42">
        <v>19</v>
      </c>
      <c r="K159" s="42">
        <v>1</v>
      </c>
      <c r="L159" s="42">
        <v>0</v>
      </c>
      <c r="M159" s="42">
        <v>15</v>
      </c>
      <c r="N159" s="42">
        <v>9</v>
      </c>
      <c r="O159" s="42">
        <v>0</v>
      </c>
      <c r="P159" s="42">
        <v>0</v>
      </c>
      <c r="Q159" s="49">
        <v>1111</v>
      </c>
      <c r="R159" s="49">
        <v>995</v>
      </c>
      <c r="S159" s="49">
        <v>116</v>
      </c>
    </row>
    <row r="160" spans="2:19" s="46" customFormat="1" ht="15" customHeight="1" x14ac:dyDescent="0.3">
      <c r="B160" s="62">
        <v>4226</v>
      </c>
      <c r="C160" s="37" t="s">
        <v>136</v>
      </c>
      <c r="D160" s="42">
        <v>609</v>
      </c>
      <c r="E160" s="42">
        <v>570</v>
      </c>
      <c r="F160" s="42">
        <v>39</v>
      </c>
      <c r="G160" s="42">
        <v>3</v>
      </c>
      <c r="H160" s="42">
        <v>3</v>
      </c>
      <c r="I160" s="42">
        <v>9</v>
      </c>
      <c r="J160" s="42">
        <v>19</v>
      </c>
      <c r="K160" s="42">
        <v>0</v>
      </c>
      <c r="L160" s="42">
        <v>0</v>
      </c>
      <c r="M160" s="42">
        <v>12</v>
      </c>
      <c r="N160" s="42">
        <v>6</v>
      </c>
      <c r="O160" s="42">
        <v>0</v>
      </c>
      <c r="P160" s="42">
        <v>9</v>
      </c>
      <c r="Q160" s="49">
        <v>614</v>
      </c>
      <c r="R160" s="49">
        <v>564</v>
      </c>
      <c r="S160" s="49">
        <v>50</v>
      </c>
    </row>
    <row r="161" spans="2:19" s="46" customFormat="1" ht="15" customHeight="1" x14ac:dyDescent="0.3">
      <c r="B161" s="62">
        <v>4227</v>
      </c>
      <c r="C161" s="37" t="s">
        <v>137</v>
      </c>
      <c r="D161" s="42">
        <v>585</v>
      </c>
      <c r="E161" s="42">
        <v>533</v>
      </c>
      <c r="F161" s="42">
        <v>52</v>
      </c>
      <c r="G161" s="42">
        <v>0</v>
      </c>
      <c r="H161" s="42">
        <v>0</v>
      </c>
      <c r="I161" s="42">
        <v>38</v>
      </c>
      <c r="J161" s="42">
        <v>21</v>
      </c>
      <c r="K161" s="42">
        <v>1</v>
      </c>
      <c r="L161" s="42">
        <v>0</v>
      </c>
      <c r="M161" s="42">
        <v>2</v>
      </c>
      <c r="N161" s="42">
        <v>2</v>
      </c>
      <c r="O161" s="42">
        <v>0</v>
      </c>
      <c r="P161" s="42">
        <v>1</v>
      </c>
      <c r="Q161" s="49">
        <v>604</v>
      </c>
      <c r="R161" s="49">
        <v>550</v>
      </c>
      <c r="S161" s="49">
        <v>54</v>
      </c>
    </row>
    <row r="162" spans="2:19" s="46" customFormat="1" ht="15" customHeight="1" x14ac:dyDescent="0.3">
      <c r="B162" s="62">
        <v>4228</v>
      </c>
      <c r="C162" s="37" t="s">
        <v>138</v>
      </c>
      <c r="D162" s="42">
        <v>2775</v>
      </c>
      <c r="E162" s="42">
        <v>2253</v>
      </c>
      <c r="F162" s="42">
        <v>522</v>
      </c>
      <c r="G162" s="42">
        <v>16</v>
      </c>
      <c r="H162" s="42">
        <v>14</v>
      </c>
      <c r="I162" s="42">
        <v>88</v>
      </c>
      <c r="J162" s="42">
        <v>87</v>
      </c>
      <c r="K162" s="42">
        <v>4</v>
      </c>
      <c r="L162" s="42">
        <v>0</v>
      </c>
      <c r="M162" s="42">
        <v>37</v>
      </c>
      <c r="N162" s="42">
        <v>24</v>
      </c>
      <c r="O162" s="42">
        <v>0</v>
      </c>
      <c r="P162" s="42">
        <v>6</v>
      </c>
      <c r="Q162" s="49">
        <v>2801</v>
      </c>
      <c r="R162" s="49">
        <v>2259</v>
      </c>
      <c r="S162" s="49">
        <v>542</v>
      </c>
    </row>
    <row r="163" spans="2:19" s="46" customFormat="1" ht="15" customHeight="1" x14ac:dyDescent="0.3">
      <c r="B163" s="62">
        <v>4229</v>
      </c>
      <c r="C163" s="37" t="s">
        <v>139</v>
      </c>
      <c r="D163" s="42">
        <v>1030</v>
      </c>
      <c r="E163" s="42">
        <v>888</v>
      </c>
      <c r="F163" s="42">
        <v>142</v>
      </c>
      <c r="G163" s="42">
        <v>3</v>
      </c>
      <c r="H163" s="42">
        <v>2</v>
      </c>
      <c r="I163" s="42">
        <v>11</v>
      </c>
      <c r="J163" s="42">
        <v>17</v>
      </c>
      <c r="K163" s="42">
        <v>1</v>
      </c>
      <c r="L163" s="42">
        <v>0</v>
      </c>
      <c r="M163" s="42">
        <v>19</v>
      </c>
      <c r="N163" s="42">
        <v>19</v>
      </c>
      <c r="O163" s="42">
        <v>0</v>
      </c>
      <c r="P163" s="42">
        <v>-1</v>
      </c>
      <c r="Q163" s="49">
        <v>1025</v>
      </c>
      <c r="R163" s="49">
        <v>883</v>
      </c>
      <c r="S163" s="49">
        <v>142</v>
      </c>
    </row>
    <row r="164" spans="2:19" s="46" customFormat="1" ht="15" customHeight="1" x14ac:dyDescent="0.3">
      <c r="B164" s="62">
        <v>4230</v>
      </c>
      <c r="C164" s="37" t="s">
        <v>140</v>
      </c>
      <c r="D164" s="42">
        <v>1191</v>
      </c>
      <c r="E164" s="42">
        <v>1074</v>
      </c>
      <c r="F164" s="42">
        <v>117</v>
      </c>
      <c r="G164" s="42">
        <v>4</v>
      </c>
      <c r="H164" s="42">
        <v>3</v>
      </c>
      <c r="I164" s="42">
        <v>40</v>
      </c>
      <c r="J164" s="42">
        <v>30</v>
      </c>
      <c r="K164" s="42">
        <v>0</v>
      </c>
      <c r="L164" s="42">
        <v>0</v>
      </c>
      <c r="M164" s="42">
        <v>13</v>
      </c>
      <c r="N164" s="42">
        <v>6</v>
      </c>
      <c r="O164" s="42">
        <v>1</v>
      </c>
      <c r="P164" s="42">
        <v>0</v>
      </c>
      <c r="Q164" s="49">
        <v>1209</v>
      </c>
      <c r="R164" s="49">
        <v>1086</v>
      </c>
      <c r="S164" s="49">
        <v>123</v>
      </c>
    </row>
    <row r="165" spans="2:19" s="46" customFormat="1" ht="15" customHeight="1" x14ac:dyDescent="0.3">
      <c r="B165" s="62">
        <v>4231</v>
      </c>
      <c r="C165" s="37" t="s">
        <v>141</v>
      </c>
      <c r="D165" s="42">
        <v>1273</v>
      </c>
      <c r="E165" s="42">
        <v>1102</v>
      </c>
      <c r="F165" s="42">
        <v>171</v>
      </c>
      <c r="G165" s="42">
        <v>11</v>
      </c>
      <c r="H165" s="42">
        <v>1</v>
      </c>
      <c r="I165" s="42">
        <v>44</v>
      </c>
      <c r="J165" s="42">
        <v>37</v>
      </c>
      <c r="K165" s="42">
        <v>1</v>
      </c>
      <c r="L165" s="42">
        <v>0</v>
      </c>
      <c r="M165" s="42">
        <v>32</v>
      </c>
      <c r="N165" s="42">
        <v>15</v>
      </c>
      <c r="O165" s="42">
        <v>1</v>
      </c>
      <c r="P165" s="42">
        <v>-2</v>
      </c>
      <c r="Q165" s="49">
        <v>1306</v>
      </c>
      <c r="R165" s="49">
        <v>1120</v>
      </c>
      <c r="S165" s="49">
        <v>186</v>
      </c>
    </row>
    <row r="166" spans="2:19" s="46" customFormat="1" ht="15" customHeight="1" x14ac:dyDescent="0.3">
      <c r="B166" s="62">
        <v>4232</v>
      </c>
      <c r="C166" s="37" t="s">
        <v>142</v>
      </c>
      <c r="D166" s="42">
        <v>203</v>
      </c>
      <c r="E166" s="42">
        <v>173</v>
      </c>
      <c r="F166" s="42">
        <v>30</v>
      </c>
      <c r="G166" s="42">
        <v>1</v>
      </c>
      <c r="H166" s="42">
        <v>0</v>
      </c>
      <c r="I166" s="42">
        <v>5</v>
      </c>
      <c r="J166" s="42">
        <v>9</v>
      </c>
      <c r="K166" s="42">
        <v>0</v>
      </c>
      <c r="L166" s="42">
        <v>0</v>
      </c>
      <c r="M166" s="42">
        <v>3</v>
      </c>
      <c r="N166" s="42">
        <v>5</v>
      </c>
      <c r="O166" s="42">
        <v>0</v>
      </c>
      <c r="P166" s="42">
        <v>2</v>
      </c>
      <c r="Q166" s="49">
        <v>200</v>
      </c>
      <c r="R166" s="49">
        <v>171</v>
      </c>
      <c r="S166" s="49">
        <v>29</v>
      </c>
    </row>
    <row r="167" spans="2:19" s="46" customFormat="1" ht="15" customHeight="1" x14ac:dyDescent="0.3">
      <c r="B167" s="62">
        <v>4233</v>
      </c>
      <c r="C167" s="37" t="s">
        <v>143</v>
      </c>
      <c r="D167" s="42">
        <v>344</v>
      </c>
      <c r="E167" s="42">
        <v>312</v>
      </c>
      <c r="F167" s="42">
        <v>32</v>
      </c>
      <c r="G167" s="42">
        <v>1</v>
      </c>
      <c r="H167" s="42">
        <v>0</v>
      </c>
      <c r="I167" s="42">
        <v>10</v>
      </c>
      <c r="J167" s="42">
        <v>6</v>
      </c>
      <c r="K167" s="42">
        <v>0</v>
      </c>
      <c r="L167" s="42">
        <v>0</v>
      </c>
      <c r="M167" s="42">
        <v>4</v>
      </c>
      <c r="N167" s="42">
        <v>4</v>
      </c>
      <c r="O167" s="42">
        <v>0</v>
      </c>
      <c r="P167" s="42">
        <v>4</v>
      </c>
      <c r="Q167" s="49">
        <v>353</v>
      </c>
      <c r="R167" s="49">
        <v>318</v>
      </c>
      <c r="S167" s="49">
        <v>35</v>
      </c>
    </row>
    <row r="168" spans="2:19" s="46" customFormat="1" ht="15" customHeight="1" x14ac:dyDescent="0.3">
      <c r="B168" s="62">
        <v>4234</v>
      </c>
      <c r="C168" s="37" t="s">
        <v>144</v>
      </c>
      <c r="D168" s="42">
        <v>3461</v>
      </c>
      <c r="E168" s="42">
        <v>2857</v>
      </c>
      <c r="F168" s="42">
        <v>604</v>
      </c>
      <c r="G168" s="42">
        <v>10</v>
      </c>
      <c r="H168" s="42">
        <v>8</v>
      </c>
      <c r="I168" s="42">
        <v>62</v>
      </c>
      <c r="J168" s="42">
        <v>80</v>
      </c>
      <c r="K168" s="42">
        <v>3</v>
      </c>
      <c r="L168" s="42">
        <v>1</v>
      </c>
      <c r="M168" s="42">
        <v>39</v>
      </c>
      <c r="N168" s="42">
        <v>37</v>
      </c>
      <c r="O168" s="42">
        <v>6</v>
      </c>
      <c r="P168" s="42">
        <v>1</v>
      </c>
      <c r="Q168" s="49">
        <v>3450</v>
      </c>
      <c r="R168" s="49">
        <v>2848</v>
      </c>
      <c r="S168" s="49">
        <v>602</v>
      </c>
    </row>
    <row r="169" spans="2:19" s="46" customFormat="1" ht="15" customHeight="1" x14ac:dyDescent="0.3">
      <c r="B169" s="62">
        <v>4235</v>
      </c>
      <c r="C169" s="37" t="s">
        <v>145</v>
      </c>
      <c r="D169" s="42">
        <v>1092</v>
      </c>
      <c r="E169" s="42">
        <v>919</v>
      </c>
      <c r="F169" s="42">
        <v>173</v>
      </c>
      <c r="G169" s="42">
        <v>6</v>
      </c>
      <c r="H169" s="42">
        <v>2</v>
      </c>
      <c r="I169" s="42">
        <v>35</v>
      </c>
      <c r="J169" s="42">
        <v>43</v>
      </c>
      <c r="K169" s="42">
        <v>1</v>
      </c>
      <c r="L169" s="42">
        <v>0</v>
      </c>
      <c r="M169" s="42">
        <v>20</v>
      </c>
      <c r="N169" s="42">
        <v>14</v>
      </c>
      <c r="O169" s="42">
        <v>0</v>
      </c>
      <c r="P169" s="42">
        <v>0</v>
      </c>
      <c r="Q169" s="49">
        <v>1095</v>
      </c>
      <c r="R169" s="49">
        <v>915</v>
      </c>
      <c r="S169" s="49">
        <v>180</v>
      </c>
    </row>
    <row r="170" spans="2:19" s="46" customFormat="1" ht="15" customHeight="1" x14ac:dyDescent="0.3">
      <c r="B170" s="62">
        <v>4236</v>
      </c>
      <c r="C170" s="37" t="s">
        <v>244</v>
      </c>
      <c r="D170" s="42">
        <v>7639</v>
      </c>
      <c r="E170" s="42">
        <v>6000</v>
      </c>
      <c r="F170" s="42">
        <v>1639</v>
      </c>
      <c r="G170" s="42">
        <v>33</v>
      </c>
      <c r="H170" s="42">
        <v>29</v>
      </c>
      <c r="I170" s="42">
        <v>147</v>
      </c>
      <c r="J170" s="42">
        <v>184</v>
      </c>
      <c r="K170" s="42">
        <v>4</v>
      </c>
      <c r="L170" s="42">
        <v>3</v>
      </c>
      <c r="M170" s="42">
        <v>108</v>
      </c>
      <c r="N170" s="42">
        <v>92</v>
      </c>
      <c r="O170" s="42">
        <v>10</v>
      </c>
      <c r="P170" s="42">
        <v>-2</v>
      </c>
      <c r="Q170" s="49">
        <v>7621</v>
      </c>
      <c r="R170" s="49">
        <v>5978</v>
      </c>
      <c r="S170" s="49">
        <v>1643</v>
      </c>
    </row>
    <row r="171" spans="2:19" s="46" customFormat="1" ht="15" customHeight="1" x14ac:dyDescent="0.3">
      <c r="B171" s="62">
        <v>4237</v>
      </c>
      <c r="C171" s="37" t="s">
        <v>146</v>
      </c>
      <c r="D171" s="42">
        <v>1538</v>
      </c>
      <c r="E171" s="42">
        <v>1343</v>
      </c>
      <c r="F171" s="42">
        <v>195</v>
      </c>
      <c r="G171" s="42">
        <v>12</v>
      </c>
      <c r="H171" s="42">
        <v>2</v>
      </c>
      <c r="I171" s="42">
        <v>37</v>
      </c>
      <c r="J171" s="42">
        <v>28</v>
      </c>
      <c r="K171" s="42">
        <v>0</v>
      </c>
      <c r="L171" s="42">
        <v>0</v>
      </c>
      <c r="M171" s="42">
        <v>33</v>
      </c>
      <c r="N171" s="42">
        <v>14</v>
      </c>
      <c r="O171" s="42">
        <v>0</v>
      </c>
      <c r="P171" s="42">
        <v>2</v>
      </c>
      <c r="Q171" s="49">
        <v>1578</v>
      </c>
      <c r="R171" s="49">
        <v>1362</v>
      </c>
      <c r="S171" s="49">
        <v>216</v>
      </c>
    </row>
    <row r="172" spans="2:19" s="46" customFormat="1" ht="15" customHeight="1" x14ac:dyDescent="0.3">
      <c r="B172" s="62">
        <v>4238</v>
      </c>
      <c r="C172" s="37" t="s">
        <v>147</v>
      </c>
      <c r="D172" s="42">
        <v>799</v>
      </c>
      <c r="E172" s="42">
        <v>717</v>
      </c>
      <c r="F172" s="42">
        <v>82</v>
      </c>
      <c r="G172" s="42">
        <v>3</v>
      </c>
      <c r="H172" s="42">
        <v>2</v>
      </c>
      <c r="I172" s="42">
        <v>26</v>
      </c>
      <c r="J172" s="42">
        <v>35</v>
      </c>
      <c r="K172" s="42">
        <v>1</v>
      </c>
      <c r="L172" s="42">
        <v>0</v>
      </c>
      <c r="M172" s="42">
        <v>12</v>
      </c>
      <c r="N172" s="42">
        <v>10</v>
      </c>
      <c r="O172" s="42">
        <v>0</v>
      </c>
      <c r="P172" s="42">
        <v>-1</v>
      </c>
      <c r="Q172" s="49">
        <v>793</v>
      </c>
      <c r="R172" s="49">
        <v>709</v>
      </c>
      <c r="S172" s="49">
        <v>84</v>
      </c>
    </row>
    <row r="173" spans="2:19" s="46" customFormat="1" ht="15" customHeight="1" x14ac:dyDescent="0.3">
      <c r="B173" s="62">
        <v>4239</v>
      </c>
      <c r="C173" s="37" t="s">
        <v>148</v>
      </c>
      <c r="D173" s="42">
        <v>4314</v>
      </c>
      <c r="E173" s="42">
        <v>3465</v>
      </c>
      <c r="F173" s="42">
        <v>849</v>
      </c>
      <c r="G173" s="42">
        <v>14</v>
      </c>
      <c r="H173" s="42">
        <v>14</v>
      </c>
      <c r="I173" s="42">
        <v>74</v>
      </c>
      <c r="J173" s="42">
        <v>99</v>
      </c>
      <c r="K173" s="42">
        <v>3</v>
      </c>
      <c r="L173" s="42">
        <v>0</v>
      </c>
      <c r="M173" s="42">
        <v>63</v>
      </c>
      <c r="N173" s="42">
        <v>64</v>
      </c>
      <c r="O173" s="42">
        <v>19</v>
      </c>
      <c r="P173" s="42">
        <v>-2</v>
      </c>
      <c r="Q173" s="49">
        <v>4289</v>
      </c>
      <c r="R173" s="49">
        <v>3458</v>
      </c>
      <c r="S173" s="49">
        <v>831</v>
      </c>
    </row>
    <row r="174" spans="2:19" s="46" customFormat="1" ht="15" customHeight="1" x14ac:dyDescent="0.3">
      <c r="B174" s="62">
        <v>4240</v>
      </c>
      <c r="C174" s="37" t="s">
        <v>149</v>
      </c>
      <c r="D174" s="42">
        <v>2764</v>
      </c>
      <c r="E174" s="42">
        <v>2410</v>
      </c>
      <c r="F174" s="42">
        <v>354</v>
      </c>
      <c r="G174" s="42">
        <v>11</v>
      </c>
      <c r="H174" s="42">
        <v>10</v>
      </c>
      <c r="I174" s="42">
        <v>96</v>
      </c>
      <c r="J174" s="42">
        <v>71</v>
      </c>
      <c r="K174" s="42">
        <v>1</v>
      </c>
      <c r="L174" s="42">
        <v>0</v>
      </c>
      <c r="M174" s="42">
        <v>48</v>
      </c>
      <c r="N174" s="42">
        <v>38</v>
      </c>
      <c r="O174" s="42">
        <v>7</v>
      </c>
      <c r="P174" s="42">
        <v>3</v>
      </c>
      <c r="Q174" s="49">
        <v>2804</v>
      </c>
      <c r="R174" s="49">
        <v>2445</v>
      </c>
      <c r="S174" s="49">
        <v>359</v>
      </c>
    </row>
    <row r="175" spans="2:19" s="45" customFormat="1" ht="15" customHeight="1" x14ac:dyDescent="0.3">
      <c r="B175" s="61">
        <v>4269</v>
      </c>
      <c r="C175" s="35" t="s">
        <v>150</v>
      </c>
      <c r="D175" s="41">
        <v>47226</v>
      </c>
      <c r="E175" s="41">
        <v>35399</v>
      </c>
      <c r="F175" s="41">
        <v>11827</v>
      </c>
      <c r="G175" s="41">
        <v>161</v>
      </c>
      <c r="H175" s="41">
        <v>147</v>
      </c>
      <c r="I175" s="41">
        <v>827</v>
      </c>
      <c r="J175" s="41">
        <v>863</v>
      </c>
      <c r="K175" s="41">
        <v>76</v>
      </c>
      <c r="L175" s="41">
        <v>9</v>
      </c>
      <c r="M175" s="41">
        <v>801</v>
      </c>
      <c r="N175" s="41">
        <v>578</v>
      </c>
      <c r="O175" s="41">
        <v>102</v>
      </c>
      <c r="P175" s="41">
        <v>-16</v>
      </c>
      <c r="Q175" s="48">
        <v>47478</v>
      </c>
      <c r="R175" s="48">
        <v>35480</v>
      </c>
      <c r="S175" s="48">
        <v>11998</v>
      </c>
    </row>
    <row r="176" spans="2:19" s="46" customFormat="1" ht="15" customHeight="1" x14ac:dyDescent="0.3">
      <c r="B176" s="62">
        <v>4251</v>
      </c>
      <c r="C176" s="37" t="s">
        <v>151</v>
      </c>
      <c r="D176" s="42">
        <v>802</v>
      </c>
      <c r="E176" s="42">
        <v>759</v>
      </c>
      <c r="F176" s="42">
        <v>43</v>
      </c>
      <c r="G176" s="42">
        <v>5</v>
      </c>
      <c r="H176" s="42">
        <v>2</v>
      </c>
      <c r="I176" s="42">
        <v>13</v>
      </c>
      <c r="J176" s="42">
        <v>21</v>
      </c>
      <c r="K176" s="42">
        <v>0</v>
      </c>
      <c r="L176" s="42">
        <v>0</v>
      </c>
      <c r="M176" s="42">
        <v>8</v>
      </c>
      <c r="N176" s="42">
        <v>3</v>
      </c>
      <c r="O176" s="42">
        <v>1</v>
      </c>
      <c r="P176" s="42">
        <v>0</v>
      </c>
      <c r="Q176" s="49">
        <v>802</v>
      </c>
      <c r="R176" s="49">
        <v>755</v>
      </c>
      <c r="S176" s="49">
        <v>47</v>
      </c>
    </row>
    <row r="177" spans="2:19" s="46" customFormat="1" ht="15" customHeight="1" x14ac:dyDescent="0.3">
      <c r="B177" s="62">
        <v>4252</v>
      </c>
      <c r="C177" s="37" t="s">
        <v>152</v>
      </c>
      <c r="D177" s="42">
        <v>5534</v>
      </c>
      <c r="E177" s="42">
        <v>3946</v>
      </c>
      <c r="F177" s="42">
        <v>1588</v>
      </c>
      <c r="G177" s="42">
        <v>23</v>
      </c>
      <c r="H177" s="42">
        <v>22</v>
      </c>
      <c r="I177" s="42">
        <v>107</v>
      </c>
      <c r="J177" s="42">
        <v>117</v>
      </c>
      <c r="K177" s="42">
        <v>13</v>
      </c>
      <c r="L177" s="42">
        <v>1</v>
      </c>
      <c r="M177" s="42">
        <v>110</v>
      </c>
      <c r="N177" s="42">
        <v>82</v>
      </c>
      <c r="O177" s="42">
        <v>14</v>
      </c>
      <c r="P177" s="42">
        <v>5</v>
      </c>
      <c r="Q177" s="49">
        <v>5570</v>
      </c>
      <c r="R177" s="49">
        <v>3955</v>
      </c>
      <c r="S177" s="49">
        <v>1615</v>
      </c>
    </row>
    <row r="178" spans="2:19" s="46" customFormat="1" ht="15" customHeight="1" x14ac:dyDescent="0.3">
      <c r="B178" s="62">
        <v>4253</v>
      </c>
      <c r="C178" s="37" t="s">
        <v>153</v>
      </c>
      <c r="D178" s="42">
        <v>3939</v>
      </c>
      <c r="E178" s="42">
        <v>3319</v>
      </c>
      <c r="F178" s="42">
        <v>620</v>
      </c>
      <c r="G178" s="42">
        <v>9</v>
      </c>
      <c r="H178" s="42">
        <v>8</v>
      </c>
      <c r="I178" s="42">
        <v>62</v>
      </c>
      <c r="J178" s="42">
        <v>73</v>
      </c>
      <c r="K178" s="42">
        <v>8</v>
      </c>
      <c r="L178" s="42">
        <v>0</v>
      </c>
      <c r="M178" s="42">
        <v>38</v>
      </c>
      <c r="N178" s="42">
        <v>31</v>
      </c>
      <c r="O178" s="42">
        <v>4</v>
      </c>
      <c r="P178" s="42">
        <v>-7</v>
      </c>
      <c r="Q178" s="49">
        <v>3937</v>
      </c>
      <c r="R178" s="49">
        <v>3312</v>
      </c>
      <c r="S178" s="49">
        <v>625</v>
      </c>
    </row>
    <row r="179" spans="2:19" s="46" customFormat="1" ht="15" customHeight="1" x14ac:dyDescent="0.3">
      <c r="B179" s="62">
        <v>4254</v>
      </c>
      <c r="C179" s="37" t="s">
        <v>154</v>
      </c>
      <c r="D179" s="42">
        <v>10921</v>
      </c>
      <c r="E179" s="42">
        <v>8186</v>
      </c>
      <c r="F179" s="42">
        <v>2735</v>
      </c>
      <c r="G179" s="42">
        <v>36</v>
      </c>
      <c r="H179" s="42">
        <v>35</v>
      </c>
      <c r="I179" s="42">
        <v>149</v>
      </c>
      <c r="J179" s="42">
        <v>203</v>
      </c>
      <c r="K179" s="42">
        <v>15</v>
      </c>
      <c r="L179" s="42">
        <v>1</v>
      </c>
      <c r="M179" s="42">
        <v>146</v>
      </c>
      <c r="N179" s="42">
        <v>114</v>
      </c>
      <c r="O179" s="42">
        <v>43</v>
      </c>
      <c r="P179" s="42">
        <v>-5</v>
      </c>
      <c r="Q179" s="49">
        <v>10909</v>
      </c>
      <c r="R179" s="49">
        <v>8178</v>
      </c>
      <c r="S179" s="49">
        <v>2731</v>
      </c>
    </row>
    <row r="180" spans="2:19" s="46" customFormat="1" ht="15" customHeight="1" x14ac:dyDescent="0.3">
      <c r="B180" s="62">
        <v>4255</v>
      </c>
      <c r="C180" s="37" t="s">
        <v>155</v>
      </c>
      <c r="D180" s="42">
        <v>1333</v>
      </c>
      <c r="E180" s="42">
        <v>952</v>
      </c>
      <c r="F180" s="42">
        <v>381</v>
      </c>
      <c r="G180" s="42">
        <v>3</v>
      </c>
      <c r="H180" s="42">
        <v>4</v>
      </c>
      <c r="I180" s="42">
        <v>59</v>
      </c>
      <c r="J180" s="42">
        <v>30</v>
      </c>
      <c r="K180" s="42">
        <v>2</v>
      </c>
      <c r="L180" s="42">
        <v>1</v>
      </c>
      <c r="M180" s="42">
        <v>56</v>
      </c>
      <c r="N180" s="42">
        <v>21</v>
      </c>
      <c r="O180" s="42">
        <v>1</v>
      </c>
      <c r="P180" s="42">
        <v>-2</v>
      </c>
      <c r="Q180" s="49">
        <v>1395</v>
      </c>
      <c r="R180" s="49">
        <v>979</v>
      </c>
      <c r="S180" s="49">
        <v>416</v>
      </c>
    </row>
    <row r="181" spans="2:19" s="46" customFormat="1" ht="15" customHeight="1" x14ac:dyDescent="0.3">
      <c r="B181" s="62">
        <v>4256</v>
      </c>
      <c r="C181" s="37" t="s">
        <v>156</v>
      </c>
      <c r="D181" s="42">
        <v>1055</v>
      </c>
      <c r="E181" s="42">
        <v>924</v>
      </c>
      <c r="F181" s="42">
        <v>131</v>
      </c>
      <c r="G181" s="42">
        <v>6</v>
      </c>
      <c r="H181" s="42">
        <v>2</v>
      </c>
      <c r="I181" s="42">
        <v>18</v>
      </c>
      <c r="J181" s="42">
        <v>29</v>
      </c>
      <c r="K181" s="42">
        <v>0</v>
      </c>
      <c r="L181" s="42">
        <v>0</v>
      </c>
      <c r="M181" s="42">
        <v>11</v>
      </c>
      <c r="N181" s="42">
        <v>10</v>
      </c>
      <c r="O181" s="42">
        <v>2</v>
      </c>
      <c r="P181" s="42">
        <v>1</v>
      </c>
      <c r="Q181" s="49">
        <v>1050</v>
      </c>
      <c r="R181" s="49">
        <v>919</v>
      </c>
      <c r="S181" s="49">
        <v>131</v>
      </c>
    </row>
    <row r="182" spans="2:19" s="46" customFormat="1" ht="15" customHeight="1" x14ac:dyDescent="0.3">
      <c r="B182" s="62">
        <v>4257</v>
      </c>
      <c r="C182" s="37" t="s">
        <v>157</v>
      </c>
      <c r="D182" s="42">
        <v>359</v>
      </c>
      <c r="E182" s="42">
        <v>315</v>
      </c>
      <c r="F182" s="42">
        <v>44</v>
      </c>
      <c r="G182" s="42">
        <v>2</v>
      </c>
      <c r="H182" s="42">
        <v>1</v>
      </c>
      <c r="I182" s="42">
        <v>3</v>
      </c>
      <c r="J182" s="42">
        <v>9</v>
      </c>
      <c r="K182" s="42">
        <v>0</v>
      </c>
      <c r="L182" s="42">
        <v>0</v>
      </c>
      <c r="M182" s="42">
        <v>7</v>
      </c>
      <c r="N182" s="42">
        <v>4</v>
      </c>
      <c r="O182" s="42">
        <v>0</v>
      </c>
      <c r="P182" s="42">
        <v>0</v>
      </c>
      <c r="Q182" s="49">
        <v>357</v>
      </c>
      <c r="R182" s="49">
        <v>310</v>
      </c>
      <c r="S182" s="49">
        <v>47</v>
      </c>
    </row>
    <row r="183" spans="2:19" s="46" customFormat="1" ht="15" customHeight="1" x14ac:dyDescent="0.3">
      <c r="B183" s="62">
        <v>4258</v>
      </c>
      <c r="C183" s="37" t="s">
        <v>158</v>
      </c>
      <c r="D183" s="42">
        <v>13256</v>
      </c>
      <c r="E183" s="42">
        <v>9096</v>
      </c>
      <c r="F183" s="42">
        <v>4160</v>
      </c>
      <c r="G183" s="42">
        <v>40</v>
      </c>
      <c r="H183" s="42">
        <v>35</v>
      </c>
      <c r="I183" s="42">
        <v>231</v>
      </c>
      <c r="J183" s="42">
        <v>204</v>
      </c>
      <c r="K183" s="42">
        <v>19</v>
      </c>
      <c r="L183" s="42">
        <v>6</v>
      </c>
      <c r="M183" s="42">
        <v>237</v>
      </c>
      <c r="N183" s="42">
        <v>188</v>
      </c>
      <c r="O183" s="42">
        <v>20</v>
      </c>
      <c r="P183" s="42">
        <v>-6</v>
      </c>
      <c r="Q183" s="49">
        <v>13344</v>
      </c>
      <c r="R183" s="49">
        <v>9149</v>
      </c>
      <c r="S183" s="49">
        <v>4195</v>
      </c>
    </row>
    <row r="184" spans="2:19" s="46" customFormat="1" ht="15" customHeight="1" x14ac:dyDescent="0.3">
      <c r="B184" s="62">
        <v>4259</v>
      </c>
      <c r="C184" s="37" t="s">
        <v>159</v>
      </c>
      <c r="D184" s="42">
        <v>785</v>
      </c>
      <c r="E184" s="42">
        <v>698</v>
      </c>
      <c r="F184" s="42">
        <v>87</v>
      </c>
      <c r="G184" s="42">
        <v>7</v>
      </c>
      <c r="H184" s="42">
        <v>0</v>
      </c>
      <c r="I184" s="42">
        <v>23</v>
      </c>
      <c r="J184" s="42">
        <v>21</v>
      </c>
      <c r="K184" s="42">
        <v>0</v>
      </c>
      <c r="L184" s="42">
        <v>0</v>
      </c>
      <c r="M184" s="42">
        <v>23</v>
      </c>
      <c r="N184" s="42">
        <v>8</v>
      </c>
      <c r="O184" s="42">
        <v>0</v>
      </c>
      <c r="P184" s="42">
        <v>0</v>
      </c>
      <c r="Q184" s="49">
        <v>809</v>
      </c>
      <c r="R184" s="49">
        <v>707</v>
      </c>
      <c r="S184" s="49">
        <v>102</v>
      </c>
    </row>
    <row r="185" spans="2:19" s="46" customFormat="1" ht="15" customHeight="1" x14ac:dyDescent="0.3">
      <c r="B185" s="62">
        <v>4260</v>
      </c>
      <c r="C185" s="37" t="s">
        <v>245</v>
      </c>
      <c r="D185" s="42">
        <v>3121</v>
      </c>
      <c r="E185" s="42">
        <v>1884</v>
      </c>
      <c r="F185" s="42">
        <v>1237</v>
      </c>
      <c r="G185" s="42">
        <v>10</v>
      </c>
      <c r="H185" s="42">
        <v>10</v>
      </c>
      <c r="I185" s="42">
        <v>52</v>
      </c>
      <c r="J185" s="42">
        <v>47</v>
      </c>
      <c r="K185" s="42">
        <v>14</v>
      </c>
      <c r="L185" s="42">
        <v>0</v>
      </c>
      <c r="M185" s="42">
        <v>68</v>
      </c>
      <c r="N185" s="42">
        <v>60</v>
      </c>
      <c r="O185" s="42">
        <v>12</v>
      </c>
      <c r="P185" s="42">
        <v>2</v>
      </c>
      <c r="Q185" s="49">
        <v>3150</v>
      </c>
      <c r="R185" s="49">
        <v>1901</v>
      </c>
      <c r="S185" s="49">
        <v>1249</v>
      </c>
    </row>
    <row r="186" spans="2:19" s="46" customFormat="1" ht="15" customHeight="1" x14ac:dyDescent="0.3">
      <c r="B186" s="62">
        <v>4261</v>
      </c>
      <c r="C186" s="37" t="s">
        <v>160</v>
      </c>
      <c r="D186" s="42">
        <v>1912</v>
      </c>
      <c r="E186" s="42">
        <v>1649</v>
      </c>
      <c r="F186" s="42">
        <v>263</v>
      </c>
      <c r="G186" s="42">
        <v>7</v>
      </c>
      <c r="H186" s="42">
        <v>10</v>
      </c>
      <c r="I186" s="42">
        <v>39</v>
      </c>
      <c r="J186" s="42">
        <v>36</v>
      </c>
      <c r="K186" s="42">
        <v>1</v>
      </c>
      <c r="L186" s="42">
        <v>0</v>
      </c>
      <c r="M186" s="42">
        <v>34</v>
      </c>
      <c r="N186" s="42">
        <v>25</v>
      </c>
      <c r="O186" s="42">
        <v>0</v>
      </c>
      <c r="P186" s="42">
        <v>0</v>
      </c>
      <c r="Q186" s="49">
        <v>1922</v>
      </c>
      <c r="R186" s="49">
        <v>1649</v>
      </c>
      <c r="S186" s="49">
        <v>273</v>
      </c>
    </row>
    <row r="187" spans="2:19" s="46" customFormat="1" ht="15" customHeight="1" x14ac:dyDescent="0.3">
      <c r="B187" s="62">
        <v>4262</v>
      </c>
      <c r="C187" s="37" t="s">
        <v>161</v>
      </c>
      <c r="D187" s="42">
        <v>1076</v>
      </c>
      <c r="E187" s="42">
        <v>968</v>
      </c>
      <c r="F187" s="42">
        <v>108</v>
      </c>
      <c r="G187" s="42">
        <v>4</v>
      </c>
      <c r="H187" s="42">
        <v>4</v>
      </c>
      <c r="I187" s="42">
        <v>12</v>
      </c>
      <c r="J187" s="42">
        <v>10</v>
      </c>
      <c r="K187" s="42">
        <v>0</v>
      </c>
      <c r="L187" s="42">
        <v>0</v>
      </c>
      <c r="M187" s="42">
        <v>15</v>
      </c>
      <c r="N187" s="42">
        <v>8</v>
      </c>
      <c r="O187" s="42">
        <v>1</v>
      </c>
      <c r="P187" s="42">
        <v>-4</v>
      </c>
      <c r="Q187" s="49">
        <v>1081</v>
      </c>
      <c r="R187" s="49">
        <v>967</v>
      </c>
      <c r="S187" s="49">
        <v>114</v>
      </c>
    </row>
    <row r="188" spans="2:19" s="46" customFormat="1" ht="15" customHeight="1" x14ac:dyDescent="0.3">
      <c r="B188" s="62">
        <v>4263</v>
      </c>
      <c r="C188" s="37" t="s">
        <v>162</v>
      </c>
      <c r="D188" s="42">
        <v>2270</v>
      </c>
      <c r="E188" s="42">
        <v>1944</v>
      </c>
      <c r="F188" s="42">
        <v>326</v>
      </c>
      <c r="G188" s="42">
        <v>5</v>
      </c>
      <c r="H188" s="42">
        <v>10</v>
      </c>
      <c r="I188" s="42">
        <v>42</v>
      </c>
      <c r="J188" s="42">
        <v>48</v>
      </c>
      <c r="K188" s="42">
        <v>2</v>
      </c>
      <c r="L188" s="42">
        <v>0</v>
      </c>
      <c r="M188" s="42">
        <v>29</v>
      </c>
      <c r="N188" s="42">
        <v>11</v>
      </c>
      <c r="O188" s="42">
        <v>4</v>
      </c>
      <c r="P188" s="42">
        <v>-1</v>
      </c>
      <c r="Q188" s="49">
        <v>2278</v>
      </c>
      <c r="R188" s="49">
        <v>1937</v>
      </c>
      <c r="S188" s="49">
        <v>341</v>
      </c>
    </row>
    <row r="189" spans="2:19" s="46" customFormat="1" ht="15" customHeight="1" x14ac:dyDescent="0.3">
      <c r="B189" s="62">
        <v>4264</v>
      </c>
      <c r="C189" s="37" t="s">
        <v>163</v>
      </c>
      <c r="D189" s="42">
        <v>863</v>
      </c>
      <c r="E189" s="42">
        <v>759</v>
      </c>
      <c r="F189" s="42">
        <v>104</v>
      </c>
      <c r="G189" s="42">
        <v>4</v>
      </c>
      <c r="H189" s="42">
        <v>4</v>
      </c>
      <c r="I189" s="42">
        <v>17</v>
      </c>
      <c r="J189" s="42">
        <v>15</v>
      </c>
      <c r="K189" s="42">
        <v>2</v>
      </c>
      <c r="L189" s="42">
        <v>0</v>
      </c>
      <c r="M189" s="42">
        <v>19</v>
      </c>
      <c r="N189" s="42">
        <v>13</v>
      </c>
      <c r="O189" s="42">
        <v>0</v>
      </c>
      <c r="P189" s="42">
        <v>1</v>
      </c>
      <c r="Q189" s="49">
        <v>874</v>
      </c>
      <c r="R189" s="49">
        <v>762</v>
      </c>
      <c r="S189" s="49">
        <v>112</v>
      </c>
    </row>
    <row r="190" spans="2:19" s="45" customFormat="1" ht="15" customHeight="1" x14ac:dyDescent="0.3">
      <c r="B190" s="61">
        <v>4299</v>
      </c>
      <c r="C190" s="35" t="s">
        <v>164</v>
      </c>
      <c r="D190" s="41">
        <v>69352</v>
      </c>
      <c r="E190" s="41">
        <v>52876</v>
      </c>
      <c r="F190" s="41">
        <v>16476</v>
      </c>
      <c r="G190" s="41">
        <v>267</v>
      </c>
      <c r="H190" s="41">
        <v>261</v>
      </c>
      <c r="I190" s="41">
        <v>1659</v>
      </c>
      <c r="J190" s="41">
        <v>1651</v>
      </c>
      <c r="K190" s="41">
        <v>117</v>
      </c>
      <c r="L190" s="41">
        <v>20</v>
      </c>
      <c r="M190" s="41">
        <v>1291</v>
      </c>
      <c r="N190" s="41">
        <v>907</v>
      </c>
      <c r="O190" s="41">
        <v>80</v>
      </c>
      <c r="P190" s="41">
        <v>8</v>
      </c>
      <c r="Q190" s="48">
        <v>69855</v>
      </c>
      <c r="R190" s="48">
        <v>52976</v>
      </c>
      <c r="S190" s="48">
        <v>16879</v>
      </c>
    </row>
    <row r="191" spans="2:19" s="46" customFormat="1" ht="15" customHeight="1" x14ac:dyDescent="0.3">
      <c r="B191" s="62">
        <v>4271</v>
      </c>
      <c r="C191" s="37" t="s">
        <v>165</v>
      </c>
      <c r="D191" s="42">
        <v>7712</v>
      </c>
      <c r="E191" s="42">
        <v>4399</v>
      </c>
      <c r="F191" s="42">
        <v>3313</v>
      </c>
      <c r="G191" s="42">
        <v>24</v>
      </c>
      <c r="H191" s="42">
        <v>20</v>
      </c>
      <c r="I191" s="42">
        <v>185</v>
      </c>
      <c r="J191" s="42">
        <v>183</v>
      </c>
      <c r="K191" s="42">
        <v>25</v>
      </c>
      <c r="L191" s="42">
        <v>5</v>
      </c>
      <c r="M191" s="42">
        <v>232</v>
      </c>
      <c r="N191" s="42">
        <v>166</v>
      </c>
      <c r="O191" s="42">
        <v>3</v>
      </c>
      <c r="P191" s="42">
        <v>0</v>
      </c>
      <c r="Q191" s="49">
        <v>7804</v>
      </c>
      <c r="R191" s="49">
        <v>4408</v>
      </c>
      <c r="S191" s="49">
        <v>3396</v>
      </c>
    </row>
    <row r="192" spans="2:19" s="46" customFormat="1" ht="15" customHeight="1" x14ac:dyDescent="0.3">
      <c r="B192" s="62">
        <v>4272</v>
      </c>
      <c r="C192" s="37" t="s">
        <v>166</v>
      </c>
      <c r="D192" s="42">
        <v>281</v>
      </c>
      <c r="E192" s="42">
        <v>266</v>
      </c>
      <c r="F192" s="42">
        <v>15</v>
      </c>
      <c r="G192" s="42">
        <v>2</v>
      </c>
      <c r="H192" s="42">
        <v>0</v>
      </c>
      <c r="I192" s="42">
        <v>6</v>
      </c>
      <c r="J192" s="42">
        <v>4</v>
      </c>
      <c r="K192" s="42">
        <v>0</v>
      </c>
      <c r="L192" s="42">
        <v>0</v>
      </c>
      <c r="M192" s="42">
        <v>1</v>
      </c>
      <c r="N192" s="42">
        <v>2</v>
      </c>
      <c r="O192" s="42">
        <v>0</v>
      </c>
      <c r="P192" s="42">
        <v>0</v>
      </c>
      <c r="Q192" s="49">
        <v>284</v>
      </c>
      <c r="R192" s="49">
        <v>270</v>
      </c>
      <c r="S192" s="49">
        <v>14</v>
      </c>
    </row>
    <row r="193" spans="2:19" s="46" customFormat="1" ht="15" customHeight="1" x14ac:dyDescent="0.3">
      <c r="B193" s="62">
        <v>4273</v>
      </c>
      <c r="C193" s="37" t="s">
        <v>167</v>
      </c>
      <c r="D193" s="42">
        <v>786</v>
      </c>
      <c r="E193" s="42">
        <v>724</v>
      </c>
      <c r="F193" s="42">
        <v>62</v>
      </c>
      <c r="G193" s="42">
        <v>6</v>
      </c>
      <c r="H193" s="42">
        <v>4</v>
      </c>
      <c r="I193" s="42">
        <v>19</v>
      </c>
      <c r="J193" s="42">
        <v>15</v>
      </c>
      <c r="K193" s="42">
        <v>0</v>
      </c>
      <c r="L193" s="42">
        <v>0</v>
      </c>
      <c r="M193" s="42">
        <v>7</v>
      </c>
      <c r="N193" s="42">
        <v>2</v>
      </c>
      <c r="O193" s="42">
        <v>1</v>
      </c>
      <c r="P193" s="42">
        <v>0</v>
      </c>
      <c r="Q193" s="49">
        <v>797</v>
      </c>
      <c r="R193" s="49">
        <v>731</v>
      </c>
      <c r="S193" s="49">
        <v>66</v>
      </c>
    </row>
    <row r="194" spans="2:19" s="46" customFormat="1" ht="15" customHeight="1" x14ac:dyDescent="0.3">
      <c r="B194" s="62">
        <v>4274</v>
      </c>
      <c r="C194" s="37" t="s">
        <v>168</v>
      </c>
      <c r="D194" s="42">
        <v>3874</v>
      </c>
      <c r="E194" s="42">
        <v>3495</v>
      </c>
      <c r="F194" s="42">
        <v>379</v>
      </c>
      <c r="G194" s="42">
        <v>17</v>
      </c>
      <c r="H194" s="42">
        <v>14</v>
      </c>
      <c r="I194" s="42">
        <v>66</v>
      </c>
      <c r="J194" s="42">
        <v>75</v>
      </c>
      <c r="K194" s="42">
        <v>1</v>
      </c>
      <c r="L194" s="42">
        <v>0</v>
      </c>
      <c r="M194" s="42">
        <v>48</v>
      </c>
      <c r="N194" s="42">
        <v>30</v>
      </c>
      <c r="O194" s="42">
        <v>1</v>
      </c>
      <c r="P194" s="42">
        <v>1</v>
      </c>
      <c r="Q194" s="49">
        <v>3888</v>
      </c>
      <c r="R194" s="49">
        <v>3489</v>
      </c>
      <c r="S194" s="49">
        <v>399</v>
      </c>
    </row>
    <row r="195" spans="2:19" s="46" customFormat="1" ht="15" customHeight="1" x14ac:dyDescent="0.3">
      <c r="B195" s="62">
        <v>4275</v>
      </c>
      <c r="C195" s="37" t="s">
        <v>169</v>
      </c>
      <c r="D195" s="42">
        <v>832</v>
      </c>
      <c r="E195" s="42">
        <v>753</v>
      </c>
      <c r="F195" s="42">
        <v>79</v>
      </c>
      <c r="G195" s="42">
        <v>2</v>
      </c>
      <c r="H195" s="42">
        <v>3</v>
      </c>
      <c r="I195" s="42">
        <v>27</v>
      </c>
      <c r="J195" s="42">
        <v>32</v>
      </c>
      <c r="K195" s="42">
        <v>2</v>
      </c>
      <c r="L195" s="42">
        <v>0</v>
      </c>
      <c r="M195" s="42">
        <v>20</v>
      </c>
      <c r="N195" s="42">
        <v>8</v>
      </c>
      <c r="O195" s="42">
        <v>2</v>
      </c>
      <c r="P195" s="42">
        <v>0</v>
      </c>
      <c r="Q195" s="49">
        <v>840</v>
      </c>
      <c r="R195" s="49">
        <v>749</v>
      </c>
      <c r="S195" s="49">
        <v>91</v>
      </c>
    </row>
    <row r="196" spans="2:19" s="46" customFormat="1" ht="15" customHeight="1" x14ac:dyDescent="0.3">
      <c r="B196" s="62">
        <v>4276</v>
      </c>
      <c r="C196" s="37" t="s">
        <v>170</v>
      </c>
      <c r="D196" s="42">
        <v>4298</v>
      </c>
      <c r="E196" s="42">
        <v>3495</v>
      </c>
      <c r="F196" s="42">
        <v>803</v>
      </c>
      <c r="G196" s="42">
        <v>16</v>
      </c>
      <c r="H196" s="42">
        <v>20</v>
      </c>
      <c r="I196" s="42">
        <v>102</v>
      </c>
      <c r="J196" s="42">
        <v>94</v>
      </c>
      <c r="K196" s="42">
        <v>2</v>
      </c>
      <c r="L196" s="42">
        <v>2</v>
      </c>
      <c r="M196" s="42">
        <v>54</v>
      </c>
      <c r="N196" s="42">
        <v>43</v>
      </c>
      <c r="O196" s="42">
        <v>3</v>
      </c>
      <c r="P196" s="42">
        <v>2</v>
      </c>
      <c r="Q196" s="49">
        <v>4315</v>
      </c>
      <c r="R196" s="49">
        <v>3506</v>
      </c>
      <c r="S196" s="49">
        <v>809</v>
      </c>
    </row>
    <row r="197" spans="2:19" s="46" customFormat="1" ht="15" customHeight="1" x14ac:dyDescent="0.3">
      <c r="B197" s="62">
        <v>4277</v>
      </c>
      <c r="C197" s="37" t="s">
        <v>171</v>
      </c>
      <c r="D197" s="42">
        <v>909</v>
      </c>
      <c r="E197" s="42">
        <v>776</v>
      </c>
      <c r="F197" s="42">
        <v>133</v>
      </c>
      <c r="G197" s="42">
        <v>5</v>
      </c>
      <c r="H197" s="42">
        <v>5</v>
      </c>
      <c r="I197" s="42">
        <v>31</v>
      </c>
      <c r="J197" s="42">
        <v>28</v>
      </c>
      <c r="K197" s="42">
        <v>1</v>
      </c>
      <c r="L197" s="42">
        <v>0</v>
      </c>
      <c r="M197" s="42">
        <v>7</v>
      </c>
      <c r="N197" s="42">
        <v>14</v>
      </c>
      <c r="O197" s="42">
        <v>0</v>
      </c>
      <c r="P197" s="42">
        <v>0</v>
      </c>
      <c r="Q197" s="49">
        <v>906</v>
      </c>
      <c r="R197" s="49">
        <v>779</v>
      </c>
      <c r="S197" s="49">
        <v>127</v>
      </c>
    </row>
    <row r="198" spans="2:19" s="46" customFormat="1" ht="15" customHeight="1" x14ac:dyDescent="0.3">
      <c r="B198" s="62">
        <v>4279</v>
      </c>
      <c r="C198" s="37" t="s">
        <v>172</v>
      </c>
      <c r="D198" s="42">
        <v>2915</v>
      </c>
      <c r="E198" s="42">
        <v>2363</v>
      </c>
      <c r="F198" s="42">
        <v>552</v>
      </c>
      <c r="G198" s="42">
        <v>12</v>
      </c>
      <c r="H198" s="42">
        <v>9</v>
      </c>
      <c r="I198" s="42">
        <v>57</v>
      </c>
      <c r="J198" s="42">
        <v>78</v>
      </c>
      <c r="K198" s="42">
        <v>6</v>
      </c>
      <c r="L198" s="42">
        <v>0</v>
      </c>
      <c r="M198" s="42">
        <v>59</v>
      </c>
      <c r="N198" s="42">
        <v>37</v>
      </c>
      <c r="O198" s="42">
        <v>3</v>
      </c>
      <c r="P198" s="42">
        <v>3</v>
      </c>
      <c r="Q198" s="49">
        <v>2928</v>
      </c>
      <c r="R198" s="49">
        <v>2350</v>
      </c>
      <c r="S198" s="49">
        <v>578</v>
      </c>
    </row>
    <row r="199" spans="2:19" s="46" customFormat="1" ht="15" customHeight="1" x14ac:dyDescent="0.3">
      <c r="B199" s="62">
        <v>4280</v>
      </c>
      <c r="C199" s="37" t="s">
        <v>173</v>
      </c>
      <c r="D199" s="42">
        <v>13253</v>
      </c>
      <c r="E199" s="42">
        <v>8745</v>
      </c>
      <c r="F199" s="42">
        <v>4508</v>
      </c>
      <c r="G199" s="42">
        <v>50</v>
      </c>
      <c r="H199" s="42">
        <v>56</v>
      </c>
      <c r="I199" s="42">
        <v>362</v>
      </c>
      <c r="J199" s="42">
        <v>301</v>
      </c>
      <c r="K199" s="42">
        <v>32</v>
      </c>
      <c r="L199" s="42">
        <v>6</v>
      </c>
      <c r="M199" s="42">
        <v>342</v>
      </c>
      <c r="N199" s="42">
        <v>193</v>
      </c>
      <c r="O199" s="42">
        <v>19</v>
      </c>
      <c r="P199" s="42">
        <v>0</v>
      </c>
      <c r="Q199" s="49">
        <v>13483</v>
      </c>
      <c r="R199" s="49">
        <v>8815</v>
      </c>
      <c r="S199" s="49">
        <v>4668</v>
      </c>
    </row>
    <row r="200" spans="2:19" s="46" customFormat="1" ht="15" customHeight="1" x14ac:dyDescent="0.3">
      <c r="B200" s="62">
        <v>4281</v>
      </c>
      <c r="C200" s="37" t="s">
        <v>174</v>
      </c>
      <c r="D200" s="42">
        <v>1259</v>
      </c>
      <c r="E200" s="42">
        <v>1104</v>
      </c>
      <c r="F200" s="42">
        <v>155</v>
      </c>
      <c r="G200" s="42">
        <v>11</v>
      </c>
      <c r="H200" s="42">
        <v>5</v>
      </c>
      <c r="I200" s="42">
        <v>35</v>
      </c>
      <c r="J200" s="42">
        <v>38</v>
      </c>
      <c r="K200" s="42">
        <v>0</v>
      </c>
      <c r="L200" s="42">
        <v>0</v>
      </c>
      <c r="M200" s="42">
        <v>15</v>
      </c>
      <c r="N200" s="42">
        <v>8</v>
      </c>
      <c r="O200" s="42">
        <v>0</v>
      </c>
      <c r="P200" s="42">
        <v>0</v>
      </c>
      <c r="Q200" s="49">
        <v>1269</v>
      </c>
      <c r="R200" s="49">
        <v>1107</v>
      </c>
      <c r="S200" s="49">
        <v>162</v>
      </c>
    </row>
    <row r="201" spans="2:19" s="46" customFormat="1" ht="15" customHeight="1" x14ac:dyDescent="0.3">
      <c r="B201" s="62">
        <v>4282</v>
      </c>
      <c r="C201" s="37" t="s">
        <v>175</v>
      </c>
      <c r="D201" s="42">
        <v>8827</v>
      </c>
      <c r="E201" s="42">
        <v>6934</v>
      </c>
      <c r="F201" s="42">
        <v>1893</v>
      </c>
      <c r="G201" s="42">
        <v>37</v>
      </c>
      <c r="H201" s="42">
        <v>36</v>
      </c>
      <c r="I201" s="42">
        <v>174</v>
      </c>
      <c r="J201" s="42">
        <v>184</v>
      </c>
      <c r="K201" s="42">
        <v>7</v>
      </c>
      <c r="L201" s="42">
        <v>3</v>
      </c>
      <c r="M201" s="42">
        <v>121</v>
      </c>
      <c r="N201" s="42">
        <v>91</v>
      </c>
      <c r="O201" s="42">
        <v>17</v>
      </c>
      <c r="P201" s="42">
        <v>0</v>
      </c>
      <c r="Q201" s="49">
        <v>8852</v>
      </c>
      <c r="R201" s="49">
        <v>6941</v>
      </c>
      <c r="S201" s="49">
        <v>1911</v>
      </c>
    </row>
    <row r="202" spans="2:19" s="46" customFormat="1" ht="15" customHeight="1" x14ac:dyDescent="0.3">
      <c r="B202" s="62">
        <v>4283</v>
      </c>
      <c r="C202" s="37" t="s">
        <v>176</v>
      </c>
      <c r="D202" s="42">
        <v>3745</v>
      </c>
      <c r="E202" s="42">
        <v>2952</v>
      </c>
      <c r="F202" s="42">
        <v>793</v>
      </c>
      <c r="G202" s="42">
        <v>11</v>
      </c>
      <c r="H202" s="42">
        <v>16</v>
      </c>
      <c r="I202" s="42">
        <v>76</v>
      </c>
      <c r="J202" s="42">
        <v>97</v>
      </c>
      <c r="K202" s="42">
        <v>10</v>
      </c>
      <c r="L202" s="42">
        <v>0</v>
      </c>
      <c r="M202" s="42">
        <v>76</v>
      </c>
      <c r="N202" s="42">
        <v>65</v>
      </c>
      <c r="O202" s="42">
        <v>5</v>
      </c>
      <c r="P202" s="42">
        <v>1</v>
      </c>
      <c r="Q202" s="49">
        <v>3741</v>
      </c>
      <c r="R202" s="49">
        <v>2932</v>
      </c>
      <c r="S202" s="49">
        <v>809</v>
      </c>
    </row>
    <row r="203" spans="2:19" s="46" customFormat="1" ht="15" customHeight="1" x14ac:dyDescent="0.3">
      <c r="B203" s="62">
        <v>4284</v>
      </c>
      <c r="C203" s="37" t="s">
        <v>177</v>
      </c>
      <c r="D203" s="42">
        <v>1100</v>
      </c>
      <c r="E203" s="42">
        <v>989</v>
      </c>
      <c r="F203" s="42">
        <v>111</v>
      </c>
      <c r="G203" s="42">
        <v>5</v>
      </c>
      <c r="H203" s="42">
        <v>3</v>
      </c>
      <c r="I203" s="42">
        <v>39</v>
      </c>
      <c r="J203" s="42">
        <v>29</v>
      </c>
      <c r="K203" s="42">
        <v>0</v>
      </c>
      <c r="L203" s="42">
        <v>0</v>
      </c>
      <c r="M203" s="42">
        <v>16</v>
      </c>
      <c r="N203" s="42">
        <v>16</v>
      </c>
      <c r="O203" s="42">
        <v>0</v>
      </c>
      <c r="P203" s="42">
        <v>-1</v>
      </c>
      <c r="Q203" s="49">
        <v>1111</v>
      </c>
      <c r="R203" s="49">
        <v>1001</v>
      </c>
      <c r="S203" s="49">
        <v>110</v>
      </c>
    </row>
    <row r="204" spans="2:19" s="46" customFormat="1" ht="15" customHeight="1" x14ac:dyDescent="0.3">
      <c r="B204" s="62">
        <v>4285</v>
      </c>
      <c r="C204" s="37" t="s">
        <v>178</v>
      </c>
      <c r="D204" s="42">
        <v>4626</v>
      </c>
      <c r="E204" s="42">
        <v>3396</v>
      </c>
      <c r="F204" s="42">
        <v>1230</v>
      </c>
      <c r="G204" s="42">
        <v>11</v>
      </c>
      <c r="H204" s="42">
        <v>14</v>
      </c>
      <c r="I204" s="42">
        <v>108</v>
      </c>
      <c r="J204" s="42">
        <v>99</v>
      </c>
      <c r="K204" s="42">
        <v>12</v>
      </c>
      <c r="L204" s="42">
        <v>2</v>
      </c>
      <c r="M204" s="42">
        <v>106</v>
      </c>
      <c r="N204" s="42">
        <v>78</v>
      </c>
      <c r="O204" s="42">
        <v>10</v>
      </c>
      <c r="P204" s="42">
        <v>-7</v>
      </c>
      <c r="Q204" s="49">
        <v>4663</v>
      </c>
      <c r="R204" s="49">
        <v>3410</v>
      </c>
      <c r="S204" s="49">
        <v>1253</v>
      </c>
    </row>
    <row r="205" spans="2:19" s="46" customFormat="1" ht="15" customHeight="1" x14ac:dyDescent="0.3">
      <c r="B205" s="62">
        <v>4286</v>
      </c>
      <c r="C205" s="37" t="s">
        <v>179</v>
      </c>
      <c r="D205" s="42">
        <v>1363</v>
      </c>
      <c r="E205" s="42">
        <v>1226</v>
      </c>
      <c r="F205" s="42">
        <v>137</v>
      </c>
      <c r="G205" s="42">
        <v>5</v>
      </c>
      <c r="H205" s="42">
        <v>5</v>
      </c>
      <c r="I205" s="42">
        <v>30</v>
      </c>
      <c r="J205" s="42">
        <v>30</v>
      </c>
      <c r="K205" s="42">
        <v>2</v>
      </c>
      <c r="L205" s="42">
        <v>0</v>
      </c>
      <c r="M205" s="42">
        <v>9</v>
      </c>
      <c r="N205" s="42">
        <v>10</v>
      </c>
      <c r="O205" s="42">
        <v>0</v>
      </c>
      <c r="P205" s="42">
        <v>2</v>
      </c>
      <c r="Q205" s="49">
        <v>1366</v>
      </c>
      <c r="R205" s="49">
        <v>1226</v>
      </c>
      <c r="S205" s="49">
        <v>140</v>
      </c>
    </row>
    <row r="206" spans="2:19" s="46" customFormat="1" ht="15" customHeight="1" x14ac:dyDescent="0.3">
      <c r="B206" s="62">
        <v>4287</v>
      </c>
      <c r="C206" s="37" t="s">
        <v>180</v>
      </c>
      <c r="D206" s="42">
        <v>1917</v>
      </c>
      <c r="E206" s="42">
        <v>1795</v>
      </c>
      <c r="F206" s="42">
        <v>122</v>
      </c>
      <c r="G206" s="42">
        <v>8</v>
      </c>
      <c r="H206" s="42">
        <v>5</v>
      </c>
      <c r="I206" s="42">
        <v>44</v>
      </c>
      <c r="J206" s="42">
        <v>40</v>
      </c>
      <c r="K206" s="42">
        <v>2</v>
      </c>
      <c r="L206" s="42">
        <v>0</v>
      </c>
      <c r="M206" s="42">
        <v>19</v>
      </c>
      <c r="N206" s="42">
        <v>12</v>
      </c>
      <c r="O206" s="42">
        <v>2</v>
      </c>
      <c r="P206" s="42">
        <v>1</v>
      </c>
      <c r="Q206" s="49">
        <v>1934</v>
      </c>
      <c r="R206" s="49">
        <v>1805</v>
      </c>
      <c r="S206" s="49">
        <v>129</v>
      </c>
    </row>
    <row r="207" spans="2:19" s="46" customFormat="1" ht="15" customHeight="1" x14ac:dyDescent="0.3">
      <c r="B207" s="62">
        <v>4288</v>
      </c>
      <c r="C207" s="37" t="s">
        <v>181</v>
      </c>
      <c r="D207" s="42">
        <v>164</v>
      </c>
      <c r="E207" s="42">
        <v>159</v>
      </c>
      <c r="F207" s="42">
        <v>5</v>
      </c>
      <c r="G207" s="42">
        <v>0</v>
      </c>
      <c r="H207" s="42">
        <v>1</v>
      </c>
      <c r="I207" s="42">
        <v>4</v>
      </c>
      <c r="J207" s="42">
        <v>0</v>
      </c>
      <c r="K207" s="42">
        <v>0</v>
      </c>
      <c r="L207" s="42">
        <v>0</v>
      </c>
      <c r="M207" s="42">
        <v>0</v>
      </c>
      <c r="N207" s="42">
        <v>0</v>
      </c>
      <c r="O207" s="42">
        <v>0</v>
      </c>
      <c r="P207" s="42">
        <v>0</v>
      </c>
      <c r="Q207" s="49">
        <v>167</v>
      </c>
      <c r="R207" s="49">
        <v>162</v>
      </c>
      <c r="S207" s="49">
        <v>5</v>
      </c>
    </row>
    <row r="208" spans="2:19" s="46" customFormat="1" ht="15" customHeight="1" x14ac:dyDescent="0.3">
      <c r="B208" s="62">
        <v>4289</v>
      </c>
      <c r="C208" s="37" t="s">
        <v>182</v>
      </c>
      <c r="D208" s="42">
        <v>11491</v>
      </c>
      <c r="E208" s="42">
        <v>9305</v>
      </c>
      <c r="F208" s="42">
        <v>2186</v>
      </c>
      <c r="G208" s="42">
        <v>45</v>
      </c>
      <c r="H208" s="42">
        <v>45</v>
      </c>
      <c r="I208" s="42">
        <v>294</v>
      </c>
      <c r="J208" s="42">
        <v>324</v>
      </c>
      <c r="K208" s="42">
        <v>15</v>
      </c>
      <c r="L208" s="42">
        <v>2</v>
      </c>
      <c r="M208" s="42">
        <v>159</v>
      </c>
      <c r="N208" s="42">
        <v>132</v>
      </c>
      <c r="O208" s="42">
        <v>14</v>
      </c>
      <c r="P208" s="42">
        <v>6</v>
      </c>
      <c r="Q208" s="49">
        <v>11507</v>
      </c>
      <c r="R208" s="49">
        <v>9295</v>
      </c>
      <c r="S208" s="49">
        <v>2212</v>
      </c>
    </row>
    <row r="209" spans="2:19" s="45" customFormat="1" ht="15" customHeight="1" x14ac:dyDescent="0.3">
      <c r="B209" s="61">
        <v>4329</v>
      </c>
      <c r="C209" s="35" t="s">
        <v>183</v>
      </c>
      <c r="D209" s="41">
        <v>33414</v>
      </c>
      <c r="E209" s="41">
        <v>23762</v>
      </c>
      <c r="F209" s="41">
        <v>9652</v>
      </c>
      <c r="G209" s="41">
        <v>102</v>
      </c>
      <c r="H209" s="41">
        <v>121</v>
      </c>
      <c r="I209" s="41">
        <v>648</v>
      </c>
      <c r="J209" s="41">
        <v>710</v>
      </c>
      <c r="K209" s="41">
        <v>55</v>
      </c>
      <c r="L209" s="41">
        <v>12</v>
      </c>
      <c r="M209" s="41">
        <v>833</v>
      </c>
      <c r="N209" s="41">
        <v>638</v>
      </c>
      <c r="O209" s="41">
        <v>82</v>
      </c>
      <c r="P209" s="41">
        <v>14</v>
      </c>
      <c r="Q209" s="48">
        <v>33585</v>
      </c>
      <c r="R209" s="48">
        <v>23768</v>
      </c>
      <c r="S209" s="48">
        <v>9817</v>
      </c>
    </row>
    <row r="210" spans="2:19" s="46" customFormat="1" ht="15" customHeight="1" x14ac:dyDescent="0.3">
      <c r="B210" s="62">
        <v>4323</v>
      </c>
      <c r="C210" s="37" t="s">
        <v>184</v>
      </c>
      <c r="D210" s="42">
        <v>4144</v>
      </c>
      <c r="E210" s="42">
        <v>2570</v>
      </c>
      <c r="F210" s="42">
        <v>1574</v>
      </c>
      <c r="G210" s="42">
        <v>12</v>
      </c>
      <c r="H210" s="42">
        <v>19</v>
      </c>
      <c r="I210" s="42">
        <v>63</v>
      </c>
      <c r="J210" s="42">
        <v>77</v>
      </c>
      <c r="K210" s="42">
        <v>8</v>
      </c>
      <c r="L210" s="42">
        <v>2</v>
      </c>
      <c r="M210" s="42">
        <v>113</v>
      </c>
      <c r="N210" s="42">
        <v>70</v>
      </c>
      <c r="O210" s="42">
        <v>2</v>
      </c>
      <c r="P210" s="42">
        <v>-8</v>
      </c>
      <c r="Q210" s="49">
        <v>4164</v>
      </c>
      <c r="R210" s="49">
        <v>2551</v>
      </c>
      <c r="S210" s="49">
        <v>1613</v>
      </c>
    </row>
    <row r="211" spans="2:19" s="46" customFormat="1" ht="15" customHeight="1" x14ac:dyDescent="0.3">
      <c r="B211" s="62">
        <v>4301</v>
      </c>
      <c r="C211" s="37" t="s">
        <v>185</v>
      </c>
      <c r="D211" s="42">
        <v>280</v>
      </c>
      <c r="E211" s="42">
        <v>251</v>
      </c>
      <c r="F211" s="42">
        <v>29</v>
      </c>
      <c r="G211" s="42">
        <v>0</v>
      </c>
      <c r="H211" s="42">
        <v>1</v>
      </c>
      <c r="I211" s="42">
        <v>5</v>
      </c>
      <c r="J211" s="42">
        <v>7</v>
      </c>
      <c r="K211" s="42">
        <v>0</v>
      </c>
      <c r="L211" s="42">
        <v>0</v>
      </c>
      <c r="M211" s="42">
        <v>2</v>
      </c>
      <c r="N211" s="42">
        <v>4</v>
      </c>
      <c r="O211" s="42">
        <v>0</v>
      </c>
      <c r="P211" s="42">
        <v>0</v>
      </c>
      <c r="Q211" s="49">
        <v>275</v>
      </c>
      <c r="R211" s="49">
        <v>248</v>
      </c>
      <c r="S211" s="49">
        <v>27</v>
      </c>
    </row>
    <row r="212" spans="2:19" s="46" customFormat="1" ht="15" customHeight="1" x14ac:dyDescent="0.3">
      <c r="B212" s="62">
        <v>4302</v>
      </c>
      <c r="C212" s="37" t="s">
        <v>186</v>
      </c>
      <c r="D212" s="42">
        <v>167</v>
      </c>
      <c r="E212" s="42">
        <v>155</v>
      </c>
      <c r="F212" s="42">
        <v>12</v>
      </c>
      <c r="G212" s="42">
        <v>1</v>
      </c>
      <c r="H212" s="42">
        <v>0</v>
      </c>
      <c r="I212" s="42">
        <v>2</v>
      </c>
      <c r="J212" s="42">
        <v>1</v>
      </c>
      <c r="K212" s="42">
        <v>0</v>
      </c>
      <c r="L212" s="42">
        <v>0</v>
      </c>
      <c r="M212" s="42">
        <v>1</v>
      </c>
      <c r="N212" s="42">
        <v>0</v>
      </c>
      <c r="O212" s="42">
        <v>0</v>
      </c>
      <c r="P212" s="42">
        <v>0</v>
      </c>
      <c r="Q212" s="49">
        <v>170</v>
      </c>
      <c r="R212" s="49">
        <v>157</v>
      </c>
      <c r="S212" s="49">
        <v>13</v>
      </c>
    </row>
    <row r="213" spans="2:19" s="46" customFormat="1" ht="15" customHeight="1" x14ac:dyDescent="0.3">
      <c r="B213" s="62">
        <v>4303</v>
      </c>
      <c r="C213" s="37" t="s">
        <v>187</v>
      </c>
      <c r="D213" s="42">
        <v>3961</v>
      </c>
      <c r="E213" s="42">
        <v>2333</v>
      </c>
      <c r="F213" s="42">
        <v>1628</v>
      </c>
      <c r="G213" s="42">
        <v>7</v>
      </c>
      <c r="H213" s="42">
        <v>9</v>
      </c>
      <c r="I213" s="42">
        <v>42</v>
      </c>
      <c r="J213" s="42">
        <v>70</v>
      </c>
      <c r="K213" s="42">
        <v>8</v>
      </c>
      <c r="L213" s="42">
        <v>3</v>
      </c>
      <c r="M213" s="42">
        <v>85</v>
      </c>
      <c r="N213" s="42">
        <v>78</v>
      </c>
      <c r="O213" s="42">
        <v>12</v>
      </c>
      <c r="P213" s="42">
        <v>5</v>
      </c>
      <c r="Q213" s="49">
        <v>3948</v>
      </c>
      <c r="R213" s="49">
        <v>2315</v>
      </c>
      <c r="S213" s="49">
        <v>1633</v>
      </c>
    </row>
    <row r="214" spans="2:19" s="46" customFormat="1" ht="15" customHeight="1" x14ac:dyDescent="0.3">
      <c r="B214" s="62">
        <v>4304</v>
      </c>
      <c r="C214" s="37" t="s">
        <v>188</v>
      </c>
      <c r="D214" s="42">
        <v>3786</v>
      </c>
      <c r="E214" s="42">
        <v>2269</v>
      </c>
      <c r="F214" s="42">
        <v>1517</v>
      </c>
      <c r="G214" s="42">
        <v>10</v>
      </c>
      <c r="H214" s="42">
        <v>9</v>
      </c>
      <c r="I214" s="42">
        <v>82</v>
      </c>
      <c r="J214" s="42">
        <v>97</v>
      </c>
      <c r="K214" s="42">
        <v>10</v>
      </c>
      <c r="L214" s="42">
        <v>0</v>
      </c>
      <c r="M214" s="42">
        <v>132</v>
      </c>
      <c r="N214" s="42">
        <v>75</v>
      </c>
      <c r="O214" s="42">
        <v>5</v>
      </c>
      <c r="P214" s="42">
        <v>10</v>
      </c>
      <c r="Q214" s="49">
        <v>3849</v>
      </c>
      <c r="R214" s="49">
        <v>2263</v>
      </c>
      <c r="S214" s="49">
        <v>1586</v>
      </c>
    </row>
    <row r="215" spans="2:19" s="46" customFormat="1" ht="15" customHeight="1" x14ac:dyDescent="0.3">
      <c r="B215" s="62">
        <v>4305</v>
      </c>
      <c r="C215" s="37" t="s">
        <v>189</v>
      </c>
      <c r="D215" s="42">
        <v>2517</v>
      </c>
      <c r="E215" s="42">
        <v>2058</v>
      </c>
      <c r="F215" s="42">
        <v>459</v>
      </c>
      <c r="G215" s="42">
        <v>11</v>
      </c>
      <c r="H215" s="42">
        <v>6</v>
      </c>
      <c r="I215" s="42">
        <v>70</v>
      </c>
      <c r="J215" s="42">
        <v>56</v>
      </c>
      <c r="K215" s="42">
        <v>3</v>
      </c>
      <c r="L215" s="42">
        <v>0</v>
      </c>
      <c r="M215" s="42">
        <v>53</v>
      </c>
      <c r="N215" s="42">
        <v>19</v>
      </c>
      <c r="O215" s="42">
        <v>2</v>
      </c>
      <c r="P215" s="42">
        <v>0</v>
      </c>
      <c r="Q215" s="49">
        <v>2573</v>
      </c>
      <c r="R215" s="49">
        <v>2079</v>
      </c>
      <c r="S215" s="49">
        <v>494</v>
      </c>
    </row>
    <row r="216" spans="2:19" s="46" customFormat="1" ht="15" customHeight="1" x14ac:dyDescent="0.3">
      <c r="B216" s="62">
        <v>4306</v>
      </c>
      <c r="C216" s="37" t="s">
        <v>190</v>
      </c>
      <c r="D216" s="42">
        <v>446</v>
      </c>
      <c r="E216" s="42">
        <v>335</v>
      </c>
      <c r="F216" s="42">
        <v>111</v>
      </c>
      <c r="G216" s="42">
        <v>3</v>
      </c>
      <c r="H216" s="42">
        <v>4</v>
      </c>
      <c r="I216" s="42">
        <v>19</v>
      </c>
      <c r="J216" s="42">
        <v>17</v>
      </c>
      <c r="K216" s="42">
        <v>1</v>
      </c>
      <c r="L216" s="42">
        <v>0</v>
      </c>
      <c r="M216" s="42">
        <v>15</v>
      </c>
      <c r="N216" s="42">
        <v>7</v>
      </c>
      <c r="O216" s="42">
        <v>1</v>
      </c>
      <c r="P216" s="42">
        <v>2</v>
      </c>
      <c r="Q216" s="49">
        <v>458</v>
      </c>
      <c r="R216" s="49">
        <v>337</v>
      </c>
      <c r="S216" s="49">
        <v>121</v>
      </c>
    </row>
    <row r="217" spans="2:19" s="46" customFormat="1" x14ac:dyDescent="0.3">
      <c r="B217" s="62">
        <v>4307</v>
      </c>
      <c r="C217" s="37" t="s">
        <v>191</v>
      </c>
      <c r="D217" s="42">
        <v>885</v>
      </c>
      <c r="E217" s="42">
        <v>746</v>
      </c>
      <c r="F217" s="42">
        <v>139</v>
      </c>
      <c r="G217" s="42">
        <v>1</v>
      </c>
      <c r="H217" s="42">
        <v>3</v>
      </c>
      <c r="I217" s="42">
        <v>9</v>
      </c>
      <c r="J217" s="42">
        <v>14</v>
      </c>
      <c r="K217" s="42">
        <v>0</v>
      </c>
      <c r="L217" s="42">
        <v>0</v>
      </c>
      <c r="M217" s="42">
        <v>16</v>
      </c>
      <c r="N217" s="42">
        <v>14</v>
      </c>
      <c r="O217" s="42">
        <v>0</v>
      </c>
      <c r="P217" s="42">
        <v>-1</v>
      </c>
      <c r="Q217" s="49">
        <v>879</v>
      </c>
      <c r="R217" s="49">
        <v>738</v>
      </c>
      <c r="S217" s="49">
        <v>141</v>
      </c>
    </row>
    <row r="218" spans="2:19" s="46" customFormat="1" x14ac:dyDescent="0.3">
      <c r="B218" s="62">
        <v>4308</v>
      </c>
      <c r="C218" s="37" t="s">
        <v>192</v>
      </c>
      <c r="D218" s="42">
        <v>421</v>
      </c>
      <c r="E218" s="42">
        <v>272</v>
      </c>
      <c r="F218" s="42">
        <v>149</v>
      </c>
      <c r="G218" s="42">
        <v>0</v>
      </c>
      <c r="H218" s="42">
        <v>1</v>
      </c>
      <c r="I218" s="42">
        <v>12</v>
      </c>
      <c r="J218" s="42">
        <v>18</v>
      </c>
      <c r="K218" s="42">
        <v>0</v>
      </c>
      <c r="L218" s="42">
        <v>0</v>
      </c>
      <c r="M218" s="42">
        <v>22</v>
      </c>
      <c r="N218" s="42">
        <v>15</v>
      </c>
      <c r="O218" s="42">
        <v>0</v>
      </c>
      <c r="P218" s="42">
        <v>1</v>
      </c>
      <c r="Q218" s="49">
        <v>422</v>
      </c>
      <c r="R218" s="49">
        <v>265</v>
      </c>
      <c r="S218" s="49">
        <v>157</v>
      </c>
    </row>
    <row r="219" spans="2:19" s="46" customFormat="1" x14ac:dyDescent="0.3">
      <c r="B219" s="62">
        <v>4309</v>
      </c>
      <c r="C219" s="37" t="s">
        <v>193</v>
      </c>
      <c r="D219" s="42">
        <v>3302</v>
      </c>
      <c r="E219" s="42">
        <v>2372</v>
      </c>
      <c r="F219" s="42">
        <v>930</v>
      </c>
      <c r="G219" s="42">
        <v>8</v>
      </c>
      <c r="H219" s="42">
        <v>19</v>
      </c>
      <c r="I219" s="42">
        <v>85</v>
      </c>
      <c r="J219" s="42">
        <v>65</v>
      </c>
      <c r="K219" s="42">
        <v>4</v>
      </c>
      <c r="L219" s="42">
        <v>1</v>
      </c>
      <c r="M219" s="42">
        <v>112</v>
      </c>
      <c r="N219" s="42">
        <v>77</v>
      </c>
      <c r="O219" s="42">
        <v>21</v>
      </c>
      <c r="P219" s="42">
        <v>-1</v>
      </c>
      <c r="Q219" s="49">
        <v>3348</v>
      </c>
      <c r="R219" s="49">
        <v>2402</v>
      </c>
      <c r="S219" s="49">
        <v>946</v>
      </c>
    </row>
    <row r="220" spans="2:19" s="46" customFormat="1" x14ac:dyDescent="0.3">
      <c r="B220" s="62">
        <v>4310</v>
      </c>
      <c r="C220" s="37" t="s">
        <v>194</v>
      </c>
      <c r="D220" s="42">
        <v>1625</v>
      </c>
      <c r="E220" s="42">
        <v>961</v>
      </c>
      <c r="F220" s="42">
        <v>664</v>
      </c>
      <c r="G220" s="42">
        <v>8</v>
      </c>
      <c r="H220" s="42">
        <v>6</v>
      </c>
      <c r="I220" s="42">
        <v>20</v>
      </c>
      <c r="J220" s="42">
        <v>34</v>
      </c>
      <c r="K220" s="42">
        <v>6</v>
      </c>
      <c r="L220" s="42">
        <v>1</v>
      </c>
      <c r="M220" s="42">
        <v>40</v>
      </c>
      <c r="N220" s="42">
        <v>41</v>
      </c>
      <c r="O220" s="42">
        <v>15</v>
      </c>
      <c r="P220" s="42">
        <v>0</v>
      </c>
      <c r="Q220" s="49">
        <v>1617</v>
      </c>
      <c r="R220" s="49">
        <v>964</v>
      </c>
      <c r="S220" s="49">
        <v>653</v>
      </c>
    </row>
    <row r="221" spans="2:19" s="46" customFormat="1" x14ac:dyDescent="0.3">
      <c r="B221" s="62">
        <v>4311</v>
      </c>
      <c r="C221" s="37" t="s">
        <v>195</v>
      </c>
      <c r="D221" s="42">
        <v>1267</v>
      </c>
      <c r="E221" s="42">
        <v>884</v>
      </c>
      <c r="F221" s="42">
        <v>383</v>
      </c>
      <c r="G221" s="42">
        <v>4</v>
      </c>
      <c r="H221" s="42">
        <v>7</v>
      </c>
      <c r="I221" s="42">
        <v>18</v>
      </c>
      <c r="J221" s="42">
        <v>20</v>
      </c>
      <c r="K221" s="42">
        <v>2</v>
      </c>
      <c r="L221" s="42">
        <v>0</v>
      </c>
      <c r="M221" s="42">
        <v>20</v>
      </c>
      <c r="N221" s="42">
        <v>18</v>
      </c>
      <c r="O221" s="42">
        <v>4</v>
      </c>
      <c r="P221" s="42">
        <v>4</v>
      </c>
      <c r="Q221" s="49">
        <v>1270</v>
      </c>
      <c r="R221" s="49">
        <v>885</v>
      </c>
      <c r="S221" s="49">
        <v>385</v>
      </c>
    </row>
    <row r="222" spans="2:19" s="46" customFormat="1" x14ac:dyDescent="0.3">
      <c r="B222" s="62">
        <v>4312</v>
      </c>
      <c r="C222" s="37" t="s">
        <v>246</v>
      </c>
      <c r="D222" s="42">
        <v>2675</v>
      </c>
      <c r="E222" s="42">
        <v>2280</v>
      </c>
      <c r="F222" s="42">
        <v>395</v>
      </c>
      <c r="G222" s="42">
        <v>7</v>
      </c>
      <c r="H222" s="42">
        <v>9</v>
      </c>
      <c r="I222" s="42">
        <v>52</v>
      </c>
      <c r="J222" s="42">
        <v>54</v>
      </c>
      <c r="K222" s="42">
        <v>0</v>
      </c>
      <c r="L222" s="42">
        <v>1</v>
      </c>
      <c r="M222" s="42">
        <v>40</v>
      </c>
      <c r="N222" s="42">
        <v>29</v>
      </c>
      <c r="O222" s="42">
        <v>13</v>
      </c>
      <c r="P222" s="42">
        <v>-2</v>
      </c>
      <c r="Q222" s="49">
        <v>2679</v>
      </c>
      <c r="R222" s="49">
        <v>2287</v>
      </c>
      <c r="S222" s="49">
        <v>392</v>
      </c>
    </row>
    <row r="223" spans="2:19" s="46" customFormat="1" x14ac:dyDescent="0.3">
      <c r="B223" s="62">
        <v>4313</v>
      </c>
      <c r="C223" s="37" t="s">
        <v>196</v>
      </c>
      <c r="D223" s="42">
        <v>2133</v>
      </c>
      <c r="E223" s="42">
        <v>1729</v>
      </c>
      <c r="F223" s="42">
        <v>404</v>
      </c>
      <c r="G223" s="42">
        <v>12</v>
      </c>
      <c r="H223" s="42">
        <v>6</v>
      </c>
      <c r="I223" s="42">
        <v>35</v>
      </c>
      <c r="J223" s="42">
        <v>43</v>
      </c>
      <c r="K223" s="42">
        <v>4</v>
      </c>
      <c r="L223" s="42">
        <v>3</v>
      </c>
      <c r="M223" s="42">
        <v>34</v>
      </c>
      <c r="N223" s="42">
        <v>47</v>
      </c>
      <c r="O223" s="42">
        <v>1</v>
      </c>
      <c r="P223" s="42">
        <v>-1</v>
      </c>
      <c r="Q223" s="49">
        <v>2118</v>
      </c>
      <c r="R223" s="49">
        <v>1728</v>
      </c>
      <c r="S223" s="49">
        <v>390</v>
      </c>
    </row>
    <row r="224" spans="2:19" s="46" customFormat="1" x14ac:dyDescent="0.3">
      <c r="B224" s="62">
        <v>4314</v>
      </c>
      <c r="C224" s="37" t="s">
        <v>197</v>
      </c>
      <c r="D224" s="42">
        <v>260</v>
      </c>
      <c r="E224" s="42">
        <v>221</v>
      </c>
      <c r="F224" s="42">
        <v>39</v>
      </c>
      <c r="G224" s="42">
        <v>3</v>
      </c>
      <c r="H224" s="42">
        <v>1</v>
      </c>
      <c r="I224" s="42">
        <v>1</v>
      </c>
      <c r="J224" s="42">
        <v>6</v>
      </c>
      <c r="K224" s="42">
        <v>0</v>
      </c>
      <c r="L224" s="42">
        <v>0</v>
      </c>
      <c r="M224" s="42">
        <v>1</v>
      </c>
      <c r="N224" s="42">
        <v>2</v>
      </c>
      <c r="O224" s="42">
        <v>0</v>
      </c>
      <c r="P224" s="42">
        <v>0</v>
      </c>
      <c r="Q224" s="49">
        <v>256</v>
      </c>
      <c r="R224" s="49">
        <v>218</v>
      </c>
      <c r="S224" s="49">
        <v>38</v>
      </c>
    </row>
    <row r="225" spans="2:19" s="46" customFormat="1" x14ac:dyDescent="0.3">
      <c r="B225" s="62">
        <v>4315</v>
      </c>
      <c r="C225" s="37" t="s">
        <v>247</v>
      </c>
      <c r="D225" s="42">
        <v>952</v>
      </c>
      <c r="E225" s="42">
        <v>656</v>
      </c>
      <c r="F225" s="42">
        <v>296</v>
      </c>
      <c r="G225" s="42">
        <v>3</v>
      </c>
      <c r="H225" s="42">
        <v>3</v>
      </c>
      <c r="I225" s="42">
        <v>20</v>
      </c>
      <c r="J225" s="42">
        <v>27</v>
      </c>
      <c r="K225" s="42">
        <v>1</v>
      </c>
      <c r="L225" s="42">
        <v>0</v>
      </c>
      <c r="M225" s="42">
        <v>31</v>
      </c>
      <c r="N225" s="42">
        <v>40</v>
      </c>
      <c r="O225" s="42">
        <v>1</v>
      </c>
      <c r="P225" s="42">
        <v>2</v>
      </c>
      <c r="Q225" s="49">
        <v>939</v>
      </c>
      <c r="R225" s="49">
        <v>651</v>
      </c>
      <c r="S225" s="49">
        <v>288</v>
      </c>
    </row>
    <row r="226" spans="2:19" s="46" customFormat="1" x14ac:dyDescent="0.3">
      <c r="B226" s="62">
        <v>4316</v>
      </c>
      <c r="C226" s="37" t="s">
        <v>198</v>
      </c>
      <c r="D226" s="42">
        <v>735</v>
      </c>
      <c r="E226" s="42">
        <v>450</v>
      </c>
      <c r="F226" s="42">
        <v>285</v>
      </c>
      <c r="G226" s="42">
        <v>0</v>
      </c>
      <c r="H226" s="42">
        <v>1</v>
      </c>
      <c r="I226" s="42">
        <v>17</v>
      </c>
      <c r="J226" s="42">
        <v>11</v>
      </c>
      <c r="K226" s="42">
        <v>2</v>
      </c>
      <c r="L226" s="42">
        <v>1</v>
      </c>
      <c r="M226" s="42">
        <v>31</v>
      </c>
      <c r="N226" s="42">
        <v>29</v>
      </c>
      <c r="O226" s="42">
        <v>4</v>
      </c>
      <c r="P226" s="42">
        <v>1</v>
      </c>
      <c r="Q226" s="49">
        <v>744</v>
      </c>
      <c r="R226" s="49">
        <v>460</v>
      </c>
      <c r="S226" s="49">
        <v>284</v>
      </c>
    </row>
    <row r="227" spans="2:19" s="46" customFormat="1" x14ac:dyDescent="0.3">
      <c r="B227" s="62">
        <v>4317</v>
      </c>
      <c r="C227" s="37" t="s">
        <v>199</v>
      </c>
      <c r="D227" s="42">
        <v>296</v>
      </c>
      <c r="E227" s="42">
        <v>194</v>
      </c>
      <c r="F227" s="42">
        <v>102</v>
      </c>
      <c r="G227" s="42">
        <v>2</v>
      </c>
      <c r="H227" s="42">
        <v>0</v>
      </c>
      <c r="I227" s="42">
        <v>14</v>
      </c>
      <c r="J227" s="42">
        <v>5</v>
      </c>
      <c r="K227" s="42">
        <v>2</v>
      </c>
      <c r="L227" s="42">
        <v>0</v>
      </c>
      <c r="M227" s="42">
        <v>15</v>
      </c>
      <c r="N227" s="42">
        <v>12</v>
      </c>
      <c r="O227" s="42">
        <v>0</v>
      </c>
      <c r="P227" s="42">
        <v>2</v>
      </c>
      <c r="Q227" s="49">
        <v>314</v>
      </c>
      <c r="R227" s="49">
        <v>207</v>
      </c>
      <c r="S227" s="49">
        <v>107</v>
      </c>
    </row>
    <row r="228" spans="2:19" s="46" customFormat="1" x14ac:dyDescent="0.3">
      <c r="B228" s="62">
        <v>4318</v>
      </c>
      <c r="C228" s="37" t="s">
        <v>200</v>
      </c>
      <c r="D228" s="42">
        <v>1361</v>
      </c>
      <c r="E228" s="42">
        <v>1204</v>
      </c>
      <c r="F228" s="42">
        <v>157</v>
      </c>
      <c r="G228" s="42">
        <v>3</v>
      </c>
      <c r="H228" s="42">
        <v>7</v>
      </c>
      <c r="I228" s="42">
        <v>25</v>
      </c>
      <c r="J228" s="42">
        <v>31</v>
      </c>
      <c r="K228" s="42">
        <v>1</v>
      </c>
      <c r="L228" s="42">
        <v>0</v>
      </c>
      <c r="M228" s="42">
        <v>15</v>
      </c>
      <c r="N228" s="42">
        <v>7</v>
      </c>
      <c r="O228" s="42">
        <v>0</v>
      </c>
      <c r="P228" s="42">
        <v>1</v>
      </c>
      <c r="Q228" s="49">
        <v>1361</v>
      </c>
      <c r="R228" s="49">
        <v>1194</v>
      </c>
      <c r="S228" s="49">
        <v>167</v>
      </c>
    </row>
    <row r="229" spans="2:19" s="46" customFormat="1" x14ac:dyDescent="0.3">
      <c r="B229" s="62">
        <v>4319</v>
      </c>
      <c r="C229" s="37" t="s">
        <v>201</v>
      </c>
      <c r="D229" s="42">
        <v>640</v>
      </c>
      <c r="E229" s="42">
        <v>500</v>
      </c>
      <c r="F229" s="42">
        <v>140</v>
      </c>
      <c r="G229" s="42">
        <v>2</v>
      </c>
      <c r="H229" s="42">
        <v>0</v>
      </c>
      <c r="I229" s="42">
        <v>15</v>
      </c>
      <c r="J229" s="42">
        <v>17</v>
      </c>
      <c r="K229" s="42">
        <v>0</v>
      </c>
      <c r="L229" s="42">
        <v>0</v>
      </c>
      <c r="M229" s="42">
        <v>22</v>
      </c>
      <c r="N229" s="42">
        <v>24</v>
      </c>
      <c r="O229" s="42">
        <v>0</v>
      </c>
      <c r="P229" s="42">
        <v>1</v>
      </c>
      <c r="Q229" s="49">
        <v>639</v>
      </c>
      <c r="R229" s="49">
        <v>500</v>
      </c>
      <c r="S229" s="49">
        <v>139</v>
      </c>
    </row>
    <row r="230" spans="2:19" s="46" customFormat="1" x14ac:dyDescent="0.3">
      <c r="B230" s="62">
        <v>4320</v>
      </c>
      <c r="C230" s="37" t="s">
        <v>202</v>
      </c>
      <c r="D230" s="42">
        <v>1196</v>
      </c>
      <c r="E230" s="42">
        <v>1003</v>
      </c>
      <c r="F230" s="42">
        <v>193</v>
      </c>
      <c r="G230" s="42">
        <v>4</v>
      </c>
      <c r="H230" s="42">
        <v>8</v>
      </c>
      <c r="I230" s="42">
        <v>40</v>
      </c>
      <c r="J230" s="42">
        <v>32</v>
      </c>
      <c r="K230" s="42">
        <v>3</v>
      </c>
      <c r="L230" s="42">
        <v>0</v>
      </c>
      <c r="M230" s="42">
        <v>32</v>
      </c>
      <c r="N230" s="42">
        <v>29</v>
      </c>
      <c r="O230" s="42">
        <v>1</v>
      </c>
      <c r="P230" s="42">
        <v>-2</v>
      </c>
      <c r="Q230" s="49">
        <v>1204</v>
      </c>
      <c r="R230" s="49">
        <v>1007</v>
      </c>
      <c r="S230" s="49">
        <v>197</v>
      </c>
    </row>
    <row r="231" spans="2:19" s="46" customFormat="1" ht="14.5" thickBot="1" x14ac:dyDescent="0.35">
      <c r="B231" s="64">
        <v>4322</v>
      </c>
      <c r="C231" s="50" t="s">
        <v>203</v>
      </c>
      <c r="D231" s="52">
        <v>365</v>
      </c>
      <c r="E231" s="52">
        <v>319</v>
      </c>
      <c r="F231" s="52">
        <v>46</v>
      </c>
      <c r="G231" s="52">
        <v>1</v>
      </c>
      <c r="H231" s="52">
        <v>2</v>
      </c>
      <c r="I231" s="52">
        <v>2</v>
      </c>
      <c r="J231" s="52">
        <v>8</v>
      </c>
      <c r="K231" s="52">
        <v>0</v>
      </c>
      <c r="L231" s="52">
        <v>0</v>
      </c>
      <c r="M231" s="52">
        <v>1</v>
      </c>
      <c r="N231" s="52">
        <v>1</v>
      </c>
      <c r="O231" s="52">
        <v>0</v>
      </c>
      <c r="P231" s="52">
        <v>0</v>
      </c>
      <c r="Q231" s="53">
        <v>358</v>
      </c>
      <c r="R231" s="53">
        <v>312</v>
      </c>
      <c r="S231" s="53">
        <v>46</v>
      </c>
    </row>
    <row r="232" spans="2:19" s="46" customFormat="1" x14ac:dyDescent="0.3">
      <c r="B232" s="66"/>
      <c r="D232" s="49"/>
      <c r="E232" s="49"/>
      <c r="F232" s="49"/>
      <c r="G232" s="49"/>
      <c r="H232" s="49"/>
      <c r="I232" s="49"/>
      <c r="J232" s="49"/>
      <c r="K232" s="49"/>
      <c r="L232" s="49"/>
      <c r="M232" s="49"/>
      <c r="N232" s="49"/>
      <c r="O232" s="49"/>
      <c r="P232" s="49"/>
      <c r="Q232" s="49"/>
      <c r="R232" s="49"/>
      <c r="S232" s="49"/>
    </row>
  </sheetData>
  <mergeCells count="7">
    <mergeCell ref="P5:P6"/>
    <mergeCell ref="Q5:S5"/>
    <mergeCell ref="B5:B6"/>
    <mergeCell ref="C5:C6"/>
    <mergeCell ref="D5:F5"/>
    <mergeCell ref="G5:J5"/>
    <mergeCell ref="K5:O5"/>
  </mergeCells>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303"/>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RowHeight="14" x14ac:dyDescent="0.3"/>
  <cols>
    <col min="1" max="1" width="2.33203125" customWidth="1"/>
    <col min="2" max="2" width="6.25" style="59" customWidth="1"/>
    <col min="3" max="3" width="14.58203125" customWidth="1"/>
    <col min="4" max="19" width="9.75" customWidth="1"/>
  </cols>
  <sheetData>
    <row r="1" spans="1:19" s="25" customFormat="1" ht="15.75" customHeight="1" x14ac:dyDescent="0.3">
      <c r="A1" s="14" t="s">
        <v>227</v>
      </c>
      <c r="B1" s="60"/>
      <c r="C1" s="14"/>
      <c r="D1" s="14"/>
      <c r="E1" s="14"/>
      <c r="F1" s="14"/>
      <c r="G1" s="14"/>
      <c r="H1" s="14"/>
      <c r="I1" s="14"/>
      <c r="J1" s="14"/>
      <c r="K1" s="14"/>
      <c r="L1" s="14"/>
      <c r="M1" s="14"/>
      <c r="N1" s="14"/>
      <c r="O1" s="14"/>
      <c r="P1" s="14"/>
      <c r="Q1" s="14"/>
      <c r="R1" s="14"/>
      <c r="S1" s="14"/>
    </row>
    <row r="2" spans="1:19" s="25" customFormat="1" ht="15" customHeight="1" x14ac:dyDescent="0.3">
      <c r="A2" s="72" t="s">
        <v>252</v>
      </c>
      <c r="B2" s="60"/>
      <c r="C2" s="14"/>
      <c r="D2" s="14"/>
      <c r="E2" s="14"/>
      <c r="F2" s="14"/>
      <c r="G2" s="14"/>
      <c r="H2" s="14"/>
      <c r="I2" s="14"/>
      <c r="J2" s="14"/>
      <c r="K2" s="14"/>
      <c r="L2" s="14"/>
      <c r="M2" s="14"/>
      <c r="N2" s="14"/>
      <c r="O2" s="14"/>
      <c r="P2" s="14"/>
      <c r="Q2" s="14"/>
      <c r="R2" s="14"/>
      <c r="S2" s="14"/>
    </row>
    <row r="3" spans="1:19" s="25" customFormat="1" ht="15" customHeight="1" x14ac:dyDescent="0.3">
      <c r="A3" s="72" t="s">
        <v>255</v>
      </c>
      <c r="B3" s="60"/>
      <c r="C3" s="14"/>
      <c r="D3" s="14"/>
      <c r="E3" s="14"/>
      <c r="F3" s="14"/>
      <c r="G3" s="14"/>
      <c r="H3" s="14"/>
      <c r="I3" s="14"/>
      <c r="J3" s="14"/>
      <c r="K3" s="14"/>
      <c r="L3" s="14"/>
      <c r="M3" s="14"/>
      <c r="N3" s="14"/>
      <c r="O3" s="14"/>
      <c r="P3" s="14"/>
      <c r="Q3" s="14"/>
      <c r="R3" s="14"/>
      <c r="S3" s="14"/>
    </row>
    <row r="4" spans="1:19" s="25" customFormat="1" ht="15" customHeight="1" x14ac:dyDescent="0.3">
      <c r="B4" s="60"/>
      <c r="G4" s="28"/>
      <c r="H4" s="28"/>
      <c r="I4" s="28"/>
      <c r="J4" s="28"/>
      <c r="K4" s="28"/>
      <c r="L4" s="28"/>
      <c r="M4" s="28"/>
      <c r="N4" s="28"/>
      <c r="O4" s="28"/>
      <c r="P4" s="28"/>
    </row>
    <row r="5" spans="1:19" s="25" customFormat="1" ht="15" customHeight="1" x14ac:dyDescent="0.3">
      <c r="B5" s="102" t="s">
        <v>204</v>
      </c>
      <c r="C5" s="102" t="s">
        <v>205</v>
      </c>
      <c r="D5" s="109" t="s">
        <v>302</v>
      </c>
      <c r="E5" s="109"/>
      <c r="F5" s="109"/>
      <c r="G5" s="101" t="s">
        <v>278</v>
      </c>
      <c r="H5" s="101"/>
      <c r="I5" s="101"/>
      <c r="J5" s="101"/>
      <c r="K5" s="101" t="s">
        <v>279</v>
      </c>
      <c r="L5" s="101"/>
      <c r="M5" s="101"/>
      <c r="N5" s="101"/>
      <c r="O5" s="101"/>
      <c r="P5" s="107" t="s">
        <v>226</v>
      </c>
      <c r="Q5" s="109" t="s">
        <v>271</v>
      </c>
      <c r="R5" s="109"/>
      <c r="S5" s="109"/>
    </row>
    <row r="6" spans="1:19" s="25" customFormat="1" ht="25.5" customHeight="1" x14ac:dyDescent="0.3">
      <c r="B6" s="103"/>
      <c r="C6" s="103"/>
      <c r="D6" s="24" t="s">
        <v>210</v>
      </c>
      <c r="E6" s="24" t="s">
        <v>211</v>
      </c>
      <c r="F6" s="24" t="s">
        <v>212</v>
      </c>
      <c r="G6" s="24" t="s">
        <v>206</v>
      </c>
      <c r="H6" s="24" t="s">
        <v>207</v>
      </c>
      <c r="I6" s="24" t="s">
        <v>208</v>
      </c>
      <c r="J6" s="24" t="s">
        <v>209</v>
      </c>
      <c r="K6" s="24" t="s">
        <v>206</v>
      </c>
      <c r="L6" s="24" t="s">
        <v>207</v>
      </c>
      <c r="M6" s="24" t="s">
        <v>208</v>
      </c>
      <c r="N6" s="24" t="s">
        <v>209</v>
      </c>
      <c r="O6" s="34" t="s">
        <v>225</v>
      </c>
      <c r="P6" s="108"/>
      <c r="Q6" s="24" t="s">
        <v>210</v>
      </c>
      <c r="R6" s="24" t="s">
        <v>211</v>
      </c>
      <c r="S6" s="24" t="s">
        <v>212</v>
      </c>
    </row>
    <row r="7" spans="1:19" s="45" customFormat="1" ht="15" customHeight="1" x14ac:dyDescent="0.3">
      <c r="B7" s="61">
        <v>4335</v>
      </c>
      <c r="C7" s="35" t="s">
        <v>0</v>
      </c>
      <c r="D7" s="36">
        <v>653317</v>
      </c>
      <c r="E7" s="41">
        <v>495530</v>
      </c>
      <c r="F7" s="41">
        <v>157787</v>
      </c>
      <c r="G7" s="41">
        <v>2348</v>
      </c>
      <c r="H7" s="41">
        <v>2172</v>
      </c>
      <c r="I7" s="41">
        <v>14314</v>
      </c>
      <c r="J7" s="41">
        <v>14217</v>
      </c>
      <c r="K7" s="41">
        <v>946</v>
      </c>
      <c r="L7" s="41">
        <v>227</v>
      </c>
      <c r="M7" s="41">
        <v>11153</v>
      </c>
      <c r="N7" s="41">
        <v>8327</v>
      </c>
      <c r="O7" s="41">
        <v>1798</v>
      </c>
      <c r="P7" s="41">
        <v>312</v>
      </c>
      <c r="Q7" s="41">
        <v>657447</v>
      </c>
      <c r="R7" s="41">
        <v>497741</v>
      </c>
      <c r="S7" s="41">
        <v>159706</v>
      </c>
    </row>
    <row r="8" spans="1:19" s="45" customFormat="1" ht="15" customHeight="1" x14ac:dyDescent="0.3">
      <c r="B8" s="61">
        <v>4019</v>
      </c>
      <c r="C8" s="35" t="s">
        <v>1</v>
      </c>
      <c r="D8" s="36">
        <v>75138</v>
      </c>
      <c r="E8" s="41">
        <v>58074</v>
      </c>
      <c r="F8" s="41">
        <v>17064</v>
      </c>
      <c r="G8" s="41">
        <v>298</v>
      </c>
      <c r="H8" s="41">
        <v>309</v>
      </c>
      <c r="I8" s="41">
        <v>1701</v>
      </c>
      <c r="J8" s="41">
        <v>1727</v>
      </c>
      <c r="K8" s="41">
        <v>89</v>
      </c>
      <c r="L8" s="41">
        <v>27</v>
      </c>
      <c r="M8" s="41">
        <v>1203</v>
      </c>
      <c r="N8" s="41">
        <v>914</v>
      </c>
      <c r="O8" s="41">
        <v>210</v>
      </c>
      <c r="P8" s="41">
        <v>51</v>
      </c>
      <c r="Q8" s="41">
        <v>75503</v>
      </c>
      <c r="R8" s="41">
        <v>58265</v>
      </c>
      <c r="S8" s="41">
        <v>17238</v>
      </c>
    </row>
    <row r="9" spans="1:19" s="46" customFormat="1" ht="15" customHeight="1" x14ac:dyDescent="0.3">
      <c r="B9" s="62">
        <v>4001</v>
      </c>
      <c r="C9" s="37" t="s">
        <v>2</v>
      </c>
      <c r="D9" s="38">
        <v>20687</v>
      </c>
      <c r="E9" s="42">
        <v>16571</v>
      </c>
      <c r="F9" s="42">
        <v>4116</v>
      </c>
      <c r="G9" s="42">
        <v>116</v>
      </c>
      <c r="H9" s="42">
        <v>102</v>
      </c>
      <c r="I9" s="42">
        <v>521</v>
      </c>
      <c r="J9" s="42">
        <v>562</v>
      </c>
      <c r="K9" s="42">
        <v>25</v>
      </c>
      <c r="L9" s="42">
        <v>7</v>
      </c>
      <c r="M9" s="42">
        <v>346</v>
      </c>
      <c r="N9" s="42">
        <v>261</v>
      </c>
      <c r="O9" s="42">
        <v>37</v>
      </c>
      <c r="P9" s="42">
        <v>18</v>
      </c>
      <c r="Q9" s="42">
        <v>20781</v>
      </c>
      <c r="R9" s="42">
        <v>16587</v>
      </c>
      <c r="S9" s="42">
        <v>4194</v>
      </c>
    </row>
    <row r="10" spans="1:19" s="46" customFormat="1" ht="15" customHeight="1" x14ac:dyDescent="0.3">
      <c r="B10" s="62">
        <v>4002</v>
      </c>
      <c r="C10" s="37" t="s">
        <v>3</v>
      </c>
      <c r="D10" s="38">
        <v>1473</v>
      </c>
      <c r="E10" s="42">
        <v>1350</v>
      </c>
      <c r="F10" s="42">
        <v>123</v>
      </c>
      <c r="G10" s="42">
        <v>6</v>
      </c>
      <c r="H10" s="42">
        <v>5</v>
      </c>
      <c r="I10" s="42">
        <v>84</v>
      </c>
      <c r="J10" s="42">
        <v>34</v>
      </c>
      <c r="K10" s="42">
        <v>0</v>
      </c>
      <c r="L10" s="42">
        <v>0</v>
      </c>
      <c r="M10" s="42">
        <v>16</v>
      </c>
      <c r="N10" s="42">
        <v>2</v>
      </c>
      <c r="O10" s="42">
        <v>3</v>
      </c>
      <c r="P10" s="42">
        <v>-3</v>
      </c>
      <c r="Q10" s="42">
        <v>1535</v>
      </c>
      <c r="R10" s="42">
        <v>1404</v>
      </c>
      <c r="S10" s="42">
        <v>131</v>
      </c>
    </row>
    <row r="11" spans="1:19" s="46" customFormat="1" ht="15" customHeight="1" x14ac:dyDescent="0.3">
      <c r="B11" s="62">
        <v>4003</v>
      </c>
      <c r="C11" s="37" t="s">
        <v>228</v>
      </c>
      <c r="D11" s="38">
        <v>7702</v>
      </c>
      <c r="E11" s="42">
        <v>5164</v>
      </c>
      <c r="F11" s="42">
        <v>2538</v>
      </c>
      <c r="G11" s="42">
        <v>34</v>
      </c>
      <c r="H11" s="42">
        <v>27</v>
      </c>
      <c r="I11" s="42">
        <v>178</v>
      </c>
      <c r="J11" s="42">
        <v>182</v>
      </c>
      <c r="K11" s="42">
        <v>20</v>
      </c>
      <c r="L11" s="42">
        <v>2</v>
      </c>
      <c r="M11" s="42">
        <v>169</v>
      </c>
      <c r="N11" s="42">
        <v>160</v>
      </c>
      <c r="O11" s="42">
        <v>25</v>
      </c>
      <c r="P11" s="42">
        <v>16</v>
      </c>
      <c r="Q11" s="42">
        <v>7748</v>
      </c>
      <c r="R11" s="42">
        <v>5201</v>
      </c>
      <c r="S11" s="42">
        <v>2547</v>
      </c>
    </row>
    <row r="12" spans="1:19" s="46" customFormat="1" ht="15" customHeight="1" x14ac:dyDescent="0.3">
      <c r="B12" s="62">
        <v>4004</v>
      </c>
      <c r="C12" s="37" t="s">
        <v>4</v>
      </c>
      <c r="D12" s="38">
        <v>700</v>
      </c>
      <c r="E12" s="42">
        <v>628</v>
      </c>
      <c r="F12" s="42">
        <v>72</v>
      </c>
      <c r="G12" s="42">
        <v>3</v>
      </c>
      <c r="H12" s="42">
        <v>3</v>
      </c>
      <c r="I12" s="42">
        <v>19</v>
      </c>
      <c r="J12" s="42">
        <v>21</v>
      </c>
      <c r="K12" s="42">
        <v>0</v>
      </c>
      <c r="L12" s="42">
        <v>0</v>
      </c>
      <c r="M12" s="42">
        <v>7</v>
      </c>
      <c r="N12" s="42">
        <v>7</v>
      </c>
      <c r="O12" s="42">
        <v>0</v>
      </c>
      <c r="P12" s="42">
        <v>-1</v>
      </c>
      <c r="Q12" s="42">
        <v>697</v>
      </c>
      <c r="R12" s="42">
        <v>626</v>
      </c>
      <c r="S12" s="42">
        <v>71</v>
      </c>
    </row>
    <row r="13" spans="1:19" s="46" customFormat="1" ht="15" customHeight="1" x14ac:dyDescent="0.3">
      <c r="B13" s="62">
        <v>4005</v>
      </c>
      <c r="C13" s="37" t="s">
        <v>229</v>
      </c>
      <c r="D13" s="38">
        <v>3979</v>
      </c>
      <c r="E13" s="42">
        <v>3323</v>
      </c>
      <c r="F13" s="42">
        <v>656</v>
      </c>
      <c r="G13" s="42">
        <v>13</v>
      </c>
      <c r="H13" s="42">
        <v>15</v>
      </c>
      <c r="I13" s="42">
        <v>94</v>
      </c>
      <c r="J13" s="42">
        <v>77</v>
      </c>
      <c r="K13" s="42">
        <v>1</v>
      </c>
      <c r="L13" s="42">
        <v>2</v>
      </c>
      <c r="M13" s="42">
        <v>59</v>
      </c>
      <c r="N13" s="42">
        <v>22</v>
      </c>
      <c r="O13" s="42">
        <v>16</v>
      </c>
      <c r="P13" s="42">
        <v>-3</v>
      </c>
      <c r="Q13" s="42">
        <v>4027</v>
      </c>
      <c r="R13" s="42">
        <v>3353</v>
      </c>
      <c r="S13" s="42">
        <v>674</v>
      </c>
    </row>
    <row r="14" spans="1:19" s="46" customFormat="1" ht="15" customHeight="1" x14ac:dyDescent="0.3">
      <c r="B14" s="62">
        <v>4006</v>
      </c>
      <c r="C14" s="37" t="s">
        <v>5</v>
      </c>
      <c r="D14" s="38">
        <v>7442</v>
      </c>
      <c r="E14" s="42">
        <v>5845</v>
      </c>
      <c r="F14" s="42">
        <v>1597</v>
      </c>
      <c r="G14" s="42">
        <v>18</v>
      </c>
      <c r="H14" s="42">
        <v>32</v>
      </c>
      <c r="I14" s="42">
        <v>155</v>
      </c>
      <c r="J14" s="42">
        <v>123</v>
      </c>
      <c r="K14" s="42">
        <v>4</v>
      </c>
      <c r="L14" s="42">
        <v>6</v>
      </c>
      <c r="M14" s="42">
        <v>113</v>
      </c>
      <c r="N14" s="42">
        <v>78</v>
      </c>
      <c r="O14" s="42">
        <v>18</v>
      </c>
      <c r="P14" s="42">
        <v>4</v>
      </c>
      <c r="Q14" s="42">
        <v>7497</v>
      </c>
      <c r="R14" s="42">
        <v>5884</v>
      </c>
      <c r="S14" s="42">
        <v>1613</v>
      </c>
    </row>
    <row r="15" spans="1:19" s="46" customFormat="1" ht="15" customHeight="1" x14ac:dyDescent="0.3">
      <c r="B15" s="62">
        <v>4007</v>
      </c>
      <c r="C15" s="37" t="s">
        <v>6</v>
      </c>
      <c r="D15" s="38">
        <v>1576</v>
      </c>
      <c r="E15" s="42">
        <v>1408</v>
      </c>
      <c r="F15" s="42">
        <v>168</v>
      </c>
      <c r="G15" s="42">
        <v>6</v>
      </c>
      <c r="H15" s="42">
        <v>7</v>
      </c>
      <c r="I15" s="42">
        <v>55</v>
      </c>
      <c r="J15" s="42">
        <v>44</v>
      </c>
      <c r="K15" s="42">
        <v>1</v>
      </c>
      <c r="L15" s="42">
        <v>0</v>
      </c>
      <c r="M15" s="42">
        <v>18</v>
      </c>
      <c r="N15" s="42">
        <v>16</v>
      </c>
      <c r="O15" s="42">
        <v>2</v>
      </c>
      <c r="P15" s="42">
        <v>-1</v>
      </c>
      <c r="Q15" s="42">
        <v>1588</v>
      </c>
      <c r="R15" s="42">
        <v>1420</v>
      </c>
      <c r="S15" s="42">
        <v>168</v>
      </c>
    </row>
    <row r="16" spans="1:19" s="46" customFormat="1" ht="15" customHeight="1" x14ac:dyDescent="0.3">
      <c r="B16" s="62">
        <v>4008</v>
      </c>
      <c r="C16" s="37" t="s">
        <v>7</v>
      </c>
      <c r="D16" s="38">
        <v>6034</v>
      </c>
      <c r="E16" s="42">
        <v>5098</v>
      </c>
      <c r="F16" s="42">
        <v>936</v>
      </c>
      <c r="G16" s="42">
        <v>22</v>
      </c>
      <c r="H16" s="42">
        <v>17</v>
      </c>
      <c r="I16" s="42">
        <v>115</v>
      </c>
      <c r="J16" s="42">
        <v>137</v>
      </c>
      <c r="K16" s="42">
        <v>6</v>
      </c>
      <c r="L16" s="42">
        <v>0</v>
      </c>
      <c r="M16" s="42">
        <v>65</v>
      </c>
      <c r="N16" s="42">
        <v>45</v>
      </c>
      <c r="O16" s="42">
        <v>19</v>
      </c>
      <c r="P16" s="42">
        <v>4</v>
      </c>
      <c r="Q16" s="42">
        <v>6047</v>
      </c>
      <c r="R16" s="42">
        <v>5098</v>
      </c>
      <c r="S16" s="42">
        <v>949</v>
      </c>
    </row>
    <row r="17" spans="2:19" s="46" customFormat="1" ht="15" customHeight="1" x14ac:dyDescent="0.3">
      <c r="B17" s="62">
        <v>4009</v>
      </c>
      <c r="C17" s="37" t="s">
        <v>8</v>
      </c>
      <c r="D17" s="38">
        <v>3839</v>
      </c>
      <c r="E17" s="42">
        <v>3325</v>
      </c>
      <c r="F17" s="42">
        <v>514</v>
      </c>
      <c r="G17" s="42">
        <v>14</v>
      </c>
      <c r="H17" s="42">
        <v>16</v>
      </c>
      <c r="I17" s="42">
        <v>79</v>
      </c>
      <c r="J17" s="42">
        <v>84</v>
      </c>
      <c r="K17" s="42">
        <v>2</v>
      </c>
      <c r="L17" s="42">
        <v>0</v>
      </c>
      <c r="M17" s="42">
        <v>35</v>
      </c>
      <c r="N17" s="42">
        <v>18</v>
      </c>
      <c r="O17" s="42">
        <v>1</v>
      </c>
      <c r="P17" s="42">
        <v>-5</v>
      </c>
      <c r="Q17" s="42">
        <v>3846</v>
      </c>
      <c r="R17" s="42">
        <v>3315</v>
      </c>
      <c r="S17" s="42">
        <v>531</v>
      </c>
    </row>
    <row r="18" spans="2:19" s="46" customFormat="1" ht="15" customHeight="1" x14ac:dyDescent="0.3">
      <c r="B18" s="62">
        <v>4010</v>
      </c>
      <c r="C18" s="37" t="s">
        <v>9</v>
      </c>
      <c r="D18" s="38">
        <v>7706</v>
      </c>
      <c r="E18" s="42">
        <v>5452</v>
      </c>
      <c r="F18" s="42">
        <v>2254</v>
      </c>
      <c r="G18" s="42">
        <v>19</v>
      </c>
      <c r="H18" s="42">
        <v>30</v>
      </c>
      <c r="I18" s="42">
        <v>131</v>
      </c>
      <c r="J18" s="42">
        <v>139</v>
      </c>
      <c r="K18" s="42">
        <v>10</v>
      </c>
      <c r="L18" s="42">
        <v>1</v>
      </c>
      <c r="M18" s="42">
        <v>123</v>
      </c>
      <c r="N18" s="42">
        <v>90</v>
      </c>
      <c r="O18" s="42">
        <v>42</v>
      </c>
      <c r="P18" s="42">
        <v>-7</v>
      </c>
      <c r="Q18" s="42">
        <v>7722</v>
      </c>
      <c r="R18" s="42">
        <v>5475</v>
      </c>
      <c r="S18" s="42">
        <v>2247</v>
      </c>
    </row>
    <row r="19" spans="2:19" s="46" customFormat="1" ht="15" customHeight="1" x14ac:dyDescent="0.3">
      <c r="B19" s="62">
        <v>4012</v>
      </c>
      <c r="C19" s="37" t="s">
        <v>10</v>
      </c>
      <c r="D19" s="38">
        <v>9875</v>
      </c>
      <c r="E19" s="42">
        <v>6775</v>
      </c>
      <c r="F19" s="42">
        <v>3100</v>
      </c>
      <c r="G19" s="42">
        <v>31</v>
      </c>
      <c r="H19" s="42">
        <v>37</v>
      </c>
      <c r="I19" s="42">
        <v>186</v>
      </c>
      <c r="J19" s="42">
        <v>222</v>
      </c>
      <c r="K19" s="42">
        <v>16</v>
      </c>
      <c r="L19" s="42">
        <v>7</v>
      </c>
      <c r="M19" s="42">
        <v>185</v>
      </c>
      <c r="N19" s="42">
        <v>151</v>
      </c>
      <c r="O19" s="42">
        <v>31</v>
      </c>
      <c r="P19" s="42">
        <v>31</v>
      </c>
      <c r="Q19" s="42">
        <v>9907</v>
      </c>
      <c r="R19" s="42">
        <v>6773</v>
      </c>
      <c r="S19" s="42">
        <v>3134</v>
      </c>
    </row>
    <row r="20" spans="2:19" s="46" customFormat="1" ht="15" customHeight="1" x14ac:dyDescent="0.3">
      <c r="B20" s="62">
        <v>4013</v>
      </c>
      <c r="C20" s="37" t="s">
        <v>11</v>
      </c>
      <c r="D20" s="38">
        <v>4125</v>
      </c>
      <c r="E20" s="42">
        <v>3135</v>
      </c>
      <c r="F20" s="42">
        <v>990</v>
      </c>
      <c r="G20" s="42">
        <v>16</v>
      </c>
      <c r="H20" s="42">
        <v>18</v>
      </c>
      <c r="I20" s="42">
        <v>84</v>
      </c>
      <c r="J20" s="42">
        <v>102</v>
      </c>
      <c r="K20" s="42">
        <v>4</v>
      </c>
      <c r="L20" s="42">
        <v>2</v>
      </c>
      <c r="M20" s="42">
        <v>67</v>
      </c>
      <c r="N20" s="42">
        <v>64</v>
      </c>
      <c r="O20" s="42">
        <v>16</v>
      </c>
      <c r="P20" s="42">
        <v>-2</v>
      </c>
      <c r="Q20" s="42">
        <v>4108</v>
      </c>
      <c r="R20" s="42">
        <v>3129</v>
      </c>
      <c r="S20" s="42">
        <v>979</v>
      </c>
    </row>
    <row r="21" spans="2:19" s="45" customFormat="1" ht="15" customHeight="1" x14ac:dyDescent="0.3">
      <c r="B21" s="61">
        <v>4059</v>
      </c>
      <c r="C21" s="35" t="s">
        <v>12</v>
      </c>
      <c r="D21" s="36">
        <v>140061</v>
      </c>
      <c r="E21" s="41">
        <v>100357</v>
      </c>
      <c r="F21" s="41">
        <v>39704</v>
      </c>
      <c r="G21" s="41">
        <v>549</v>
      </c>
      <c r="H21" s="41">
        <v>390</v>
      </c>
      <c r="I21" s="41">
        <v>2984</v>
      </c>
      <c r="J21" s="41">
        <v>2975</v>
      </c>
      <c r="K21" s="41">
        <v>249</v>
      </c>
      <c r="L21" s="41">
        <v>55</v>
      </c>
      <c r="M21" s="41">
        <v>2535</v>
      </c>
      <c r="N21" s="41">
        <v>2036</v>
      </c>
      <c r="O21" s="41">
        <v>586</v>
      </c>
      <c r="P21" s="41">
        <v>92</v>
      </c>
      <c r="Q21" s="41">
        <v>141014</v>
      </c>
      <c r="R21" s="41">
        <v>101157</v>
      </c>
      <c r="S21" s="41">
        <v>39857</v>
      </c>
    </row>
    <row r="22" spans="2:19" s="46" customFormat="1" ht="15" customHeight="1" x14ac:dyDescent="0.3">
      <c r="B22" s="62">
        <v>4021</v>
      </c>
      <c r="C22" s="37" t="s">
        <v>13</v>
      </c>
      <c r="D22" s="38">
        <v>19020</v>
      </c>
      <c r="E22" s="42">
        <v>13942</v>
      </c>
      <c r="F22" s="42">
        <v>5078</v>
      </c>
      <c r="G22" s="42">
        <v>75</v>
      </c>
      <c r="H22" s="42">
        <v>57</v>
      </c>
      <c r="I22" s="42">
        <v>445</v>
      </c>
      <c r="J22" s="42">
        <v>530</v>
      </c>
      <c r="K22" s="42">
        <v>37</v>
      </c>
      <c r="L22" s="42">
        <v>4</v>
      </c>
      <c r="M22" s="42">
        <v>402</v>
      </c>
      <c r="N22" s="42">
        <v>318</v>
      </c>
      <c r="O22" s="42">
        <v>82</v>
      </c>
      <c r="P22" s="42">
        <v>5</v>
      </c>
      <c r="Q22" s="42">
        <v>19075</v>
      </c>
      <c r="R22" s="42">
        <v>13962</v>
      </c>
      <c r="S22" s="42">
        <v>5113</v>
      </c>
    </row>
    <row r="23" spans="2:19" s="46" customFormat="1" ht="15" customHeight="1" x14ac:dyDescent="0.3">
      <c r="B23" s="62">
        <v>4022</v>
      </c>
      <c r="C23" s="37" t="s">
        <v>14</v>
      </c>
      <c r="D23" s="38">
        <v>1551</v>
      </c>
      <c r="E23" s="42">
        <v>1398</v>
      </c>
      <c r="F23" s="42">
        <v>153</v>
      </c>
      <c r="G23" s="42">
        <v>3</v>
      </c>
      <c r="H23" s="42">
        <v>2</v>
      </c>
      <c r="I23" s="42">
        <v>28</v>
      </c>
      <c r="J23" s="42">
        <v>42</v>
      </c>
      <c r="K23" s="42">
        <v>0</v>
      </c>
      <c r="L23" s="42">
        <v>0</v>
      </c>
      <c r="M23" s="42">
        <v>23</v>
      </c>
      <c r="N23" s="42">
        <v>11</v>
      </c>
      <c r="O23" s="42">
        <v>0</v>
      </c>
      <c r="P23" s="42">
        <v>-1</v>
      </c>
      <c r="Q23" s="42">
        <v>1549</v>
      </c>
      <c r="R23" s="42">
        <v>1385</v>
      </c>
      <c r="S23" s="42">
        <v>164</v>
      </c>
    </row>
    <row r="24" spans="2:19" s="46" customFormat="1" ht="15" customHeight="1" x14ac:dyDescent="0.3">
      <c r="B24" s="62">
        <v>4023</v>
      </c>
      <c r="C24" s="37" t="s">
        <v>15</v>
      </c>
      <c r="D24" s="38">
        <v>2681</v>
      </c>
      <c r="E24" s="42">
        <v>2233</v>
      </c>
      <c r="F24" s="42">
        <v>448</v>
      </c>
      <c r="G24" s="42">
        <v>7</v>
      </c>
      <c r="H24" s="42">
        <v>9</v>
      </c>
      <c r="I24" s="42">
        <v>75</v>
      </c>
      <c r="J24" s="42">
        <v>61</v>
      </c>
      <c r="K24" s="42">
        <v>5</v>
      </c>
      <c r="L24" s="42">
        <v>0</v>
      </c>
      <c r="M24" s="42">
        <v>34</v>
      </c>
      <c r="N24" s="42">
        <v>36</v>
      </c>
      <c r="O24" s="42">
        <v>4</v>
      </c>
      <c r="P24" s="42">
        <v>-1</v>
      </c>
      <c r="Q24" s="42">
        <v>2695</v>
      </c>
      <c r="R24" s="42">
        <v>2250</v>
      </c>
      <c r="S24" s="42">
        <v>445</v>
      </c>
    </row>
    <row r="25" spans="2:19" s="46" customFormat="1" ht="15" customHeight="1" x14ac:dyDescent="0.3">
      <c r="B25" s="62">
        <v>4024</v>
      </c>
      <c r="C25" s="37" t="s">
        <v>230</v>
      </c>
      <c r="D25" s="38">
        <v>2918</v>
      </c>
      <c r="E25" s="42">
        <v>2320</v>
      </c>
      <c r="F25" s="42">
        <v>598</v>
      </c>
      <c r="G25" s="42">
        <v>15</v>
      </c>
      <c r="H25" s="42">
        <v>10</v>
      </c>
      <c r="I25" s="42">
        <v>81</v>
      </c>
      <c r="J25" s="42">
        <v>80</v>
      </c>
      <c r="K25" s="42">
        <v>5</v>
      </c>
      <c r="L25" s="42">
        <v>1</v>
      </c>
      <c r="M25" s="42">
        <v>33</v>
      </c>
      <c r="N25" s="42">
        <v>38</v>
      </c>
      <c r="O25" s="42">
        <v>13</v>
      </c>
      <c r="P25" s="42">
        <v>-2</v>
      </c>
      <c r="Q25" s="42">
        <v>2921</v>
      </c>
      <c r="R25" s="42">
        <v>2341</v>
      </c>
      <c r="S25" s="42">
        <v>580</v>
      </c>
    </row>
    <row r="26" spans="2:19" s="46" customFormat="1" ht="15" customHeight="1" x14ac:dyDescent="0.3">
      <c r="B26" s="62">
        <v>4049</v>
      </c>
      <c r="C26" s="37" t="s">
        <v>16</v>
      </c>
      <c r="D26" s="38">
        <v>4749</v>
      </c>
      <c r="E26" s="42">
        <v>3899</v>
      </c>
      <c r="F26" s="42">
        <v>850</v>
      </c>
      <c r="G26" s="42">
        <v>22</v>
      </c>
      <c r="H26" s="42">
        <v>9</v>
      </c>
      <c r="I26" s="42">
        <v>89</v>
      </c>
      <c r="J26" s="42">
        <v>86</v>
      </c>
      <c r="K26" s="42">
        <v>8</v>
      </c>
      <c r="L26" s="42">
        <v>0</v>
      </c>
      <c r="M26" s="42">
        <v>55</v>
      </c>
      <c r="N26" s="42">
        <v>53</v>
      </c>
      <c r="O26" s="42">
        <v>20</v>
      </c>
      <c r="P26" s="42">
        <v>5</v>
      </c>
      <c r="Q26" s="42">
        <v>4780</v>
      </c>
      <c r="R26" s="42">
        <v>3935</v>
      </c>
      <c r="S26" s="42">
        <v>845</v>
      </c>
    </row>
    <row r="27" spans="2:19" s="46" customFormat="1" ht="15" customHeight="1" x14ac:dyDescent="0.3">
      <c r="B27" s="62">
        <v>4026</v>
      </c>
      <c r="C27" s="37" t="s">
        <v>17</v>
      </c>
      <c r="D27" s="38">
        <v>3356</v>
      </c>
      <c r="E27" s="42">
        <v>2606</v>
      </c>
      <c r="F27" s="42">
        <v>750</v>
      </c>
      <c r="G27" s="42">
        <v>18</v>
      </c>
      <c r="H27" s="42">
        <v>10</v>
      </c>
      <c r="I27" s="42">
        <v>83</v>
      </c>
      <c r="J27" s="42">
        <v>86</v>
      </c>
      <c r="K27" s="42">
        <v>2</v>
      </c>
      <c r="L27" s="42">
        <v>2</v>
      </c>
      <c r="M27" s="42">
        <v>80</v>
      </c>
      <c r="N27" s="42">
        <v>74</v>
      </c>
      <c r="O27" s="42">
        <v>10</v>
      </c>
      <c r="P27" s="42">
        <v>1</v>
      </c>
      <c r="Q27" s="42">
        <v>3368</v>
      </c>
      <c r="R27" s="42">
        <v>2622</v>
      </c>
      <c r="S27" s="42">
        <v>746</v>
      </c>
    </row>
    <row r="28" spans="2:19" s="46" customFormat="1" ht="15" customHeight="1" x14ac:dyDescent="0.3">
      <c r="B28" s="62">
        <v>4027</v>
      </c>
      <c r="C28" s="37" t="s">
        <v>18</v>
      </c>
      <c r="D28" s="38">
        <v>5557</v>
      </c>
      <c r="E28" s="42">
        <v>4153</v>
      </c>
      <c r="F28" s="42">
        <v>1404</v>
      </c>
      <c r="G28" s="42">
        <v>22</v>
      </c>
      <c r="H28" s="42">
        <v>18</v>
      </c>
      <c r="I28" s="42">
        <v>112</v>
      </c>
      <c r="J28" s="42">
        <v>129</v>
      </c>
      <c r="K28" s="42">
        <v>5</v>
      </c>
      <c r="L28" s="42">
        <v>4</v>
      </c>
      <c r="M28" s="42">
        <v>85</v>
      </c>
      <c r="N28" s="42">
        <v>86</v>
      </c>
      <c r="O28" s="42">
        <v>12</v>
      </c>
      <c r="P28" s="42">
        <v>6</v>
      </c>
      <c r="Q28" s="42">
        <v>5550</v>
      </c>
      <c r="R28" s="42">
        <v>4152</v>
      </c>
      <c r="S28" s="42">
        <v>1398</v>
      </c>
    </row>
    <row r="29" spans="2:19" s="46" customFormat="1" ht="15" customHeight="1" x14ac:dyDescent="0.3">
      <c r="B29" s="62">
        <v>4028</v>
      </c>
      <c r="C29" s="37" t="s">
        <v>19</v>
      </c>
      <c r="D29" s="38">
        <v>980</v>
      </c>
      <c r="E29" s="42">
        <v>830</v>
      </c>
      <c r="F29" s="42">
        <v>150</v>
      </c>
      <c r="G29" s="42">
        <v>5</v>
      </c>
      <c r="H29" s="42">
        <v>2</v>
      </c>
      <c r="I29" s="42">
        <v>26</v>
      </c>
      <c r="J29" s="42">
        <v>19</v>
      </c>
      <c r="K29" s="42">
        <v>0</v>
      </c>
      <c r="L29" s="42">
        <v>0</v>
      </c>
      <c r="M29" s="42">
        <v>7</v>
      </c>
      <c r="N29" s="42">
        <v>8</v>
      </c>
      <c r="O29" s="42">
        <v>4</v>
      </c>
      <c r="P29" s="42">
        <v>7</v>
      </c>
      <c r="Q29" s="42">
        <v>996</v>
      </c>
      <c r="R29" s="42">
        <v>850</v>
      </c>
      <c r="S29" s="42">
        <v>146</v>
      </c>
    </row>
    <row r="30" spans="2:19" s="46" customFormat="1" ht="15" customHeight="1" x14ac:dyDescent="0.3">
      <c r="B30" s="62">
        <v>4029</v>
      </c>
      <c r="C30" s="37" t="s">
        <v>20</v>
      </c>
      <c r="D30" s="38">
        <v>4955</v>
      </c>
      <c r="E30" s="42">
        <v>3559</v>
      </c>
      <c r="F30" s="42">
        <v>1396</v>
      </c>
      <c r="G30" s="42">
        <v>18</v>
      </c>
      <c r="H30" s="42">
        <v>12</v>
      </c>
      <c r="I30" s="42">
        <v>131</v>
      </c>
      <c r="J30" s="42">
        <v>109</v>
      </c>
      <c r="K30" s="42">
        <v>13</v>
      </c>
      <c r="L30" s="42">
        <v>3</v>
      </c>
      <c r="M30" s="42">
        <v>102</v>
      </c>
      <c r="N30" s="42">
        <v>84</v>
      </c>
      <c r="O30" s="42">
        <v>34</v>
      </c>
      <c r="P30" s="42">
        <v>10</v>
      </c>
      <c r="Q30" s="42">
        <v>5021</v>
      </c>
      <c r="R30" s="42">
        <v>3626</v>
      </c>
      <c r="S30" s="42">
        <v>1395</v>
      </c>
    </row>
    <row r="31" spans="2:19" s="46" customFormat="1" ht="15" customHeight="1" x14ac:dyDescent="0.3">
      <c r="B31" s="62">
        <v>4030</v>
      </c>
      <c r="C31" s="37" t="s">
        <v>21</v>
      </c>
      <c r="D31" s="38">
        <v>1961</v>
      </c>
      <c r="E31" s="42">
        <v>1430</v>
      </c>
      <c r="F31" s="42">
        <v>531</v>
      </c>
      <c r="G31" s="42">
        <v>6</v>
      </c>
      <c r="H31" s="42">
        <v>0</v>
      </c>
      <c r="I31" s="42">
        <v>50</v>
      </c>
      <c r="J31" s="42">
        <v>53</v>
      </c>
      <c r="K31" s="42">
        <v>4</v>
      </c>
      <c r="L31" s="42">
        <v>2</v>
      </c>
      <c r="M31" s="42">
        <v>43</v>
      </c>
      <c r="N31" s="42">
        <v>32</v>
      </c>
      <c r="O31" s="42">
        <v>25</v>
      </c>
      <c r="P31" s="42">
        <v>2</v>
      </c>
      <c r="Q31" s="42">
        <v>1979</v>
      </c>
      <c r="R31" s="42">
        <v>1459</v>
      </c>
      <c r="S31" s="42">
        <v>520</v>
      </c>
    </row>
    <row r="32" spans="2:19" s="46" customFormat="1" ht="15" customHeight="1" x14ac:dyDescent="0.3">
      <c r="B32" s="62">
        <v>4031</v>
      </c>
      <c r="C32" s="37" t="s">
        <v>22</v>
      </c>
      <c r="D32" s="38">
        <v>1671</v>
      </c>
      <c r="E32" s="42">
        <v>1422</v>
      </c>
      <c r="F32" s="42">
        <v>249</v>
      </c>
      <c r="G32" s="42">
        <v>7</v>
      </c>
      <c r="H32" s="42">
        <v>5</v>
      </c>
      <c r="I32" s="42">
        <v>62</v>
      </c>
      <c r="J32" s="42">
        <v>50</v>
      </c>
      <c r="K32" s="42">
        <v>1</v>
      </c>
      <c r="L32" s="42">
        <v>0</v>
      </c>
      <c r="M32" s="42">
        <v>26</v>
      </c>
      <c r="N32" s="42">
        <v>21</v>
      </c>
      <c r="O32" s="42">
        <v>4</v>
      </c>
      <c r="P32" s="42">
        <v>0</v>
      </c>
      <c r="Q32" s="42">
        <v>1691</v>
      </c>
      <c r="R32" s="42">
        <v>1440</v>
      </c>
      <c r="S32" s="42">
        <v>251</v>
      </c>
    </row>
    <row r="33" spans="2:19" s="46" customFormat="1" ht="15" customHeight="1" x14ac:dyDescent="0.3">
      <c r="B33" s="62">
        <v>4032</v>
      </c>
      <c r="C33" s="37" t="s">
        <v>23</v>
      </c>
      <c r="D33" s="38">
        <v>2087</v>
      </c>
      <c r="E33" s="42">
        <v>1650</v>
      </c>
      <c r="F33" s="42">
        <v>437</v>
      </c>
      <c r="G33" s="42">
        <v>5</v>
      </c>
      <c r="H33" s="42">
        <v>6</v>
      </c>
      <c r="I33" s="42">
        <v>69</v>
      </c>
      <c r="J33" s="42">
        <v>58</v>
      </c>
      <c r="K33" s="42">
        <v>1</v>
      </c>
      <c r="L33" s="42">
        <v>1</v>
      </c>
      <c r="M33" s="42">
        <v>26</v>
      </c>
      <c r="N33" s="42">
        <v>33</v>
      </c>
      <c r="O33" s="42">
        <v>1</v>
      </c>
      <c r="P33" s="42">
        <v>6</v>
      </c>
      <c r="Q33" s="42">
        <v>2096</v>
      </c>
      <c r="R33" s="42">
        <v>1660</v>
      </c>
      <c r="S33" s="42">
        <v>436</v>
      </c>
    </row>
    <row r="34" spans="2:19" s="46" customFormat="1" ht="15" customHeight="1" x14ac:dyDescent="0.3">
      <c r="B34" s="62">
        <v>4033</v>
      </c>
      <c r="C34" s="37" t="s">
        <v>24</v>
      </c>
      <c r="D34" s="38">
        <v>5322</v>
      </c>
      <c r="E34" s="42">
        <v>3621</v>
      </c>
      <c r="F34" s="42">
        <v>1701</v>
      </c>
      <c r="G34" s="42">
        <v>24</v>
      </c>
      <c r="H34" s="42">
        <v>12</v>
      </c>
      <c r="I34" s="42">
        <v>113</v>
      </c>
      <c r="J34" s="42">
        <v>136</v>
      </c>
      <c r="K34" s="42">
        <v>10</v>
      </c>
      <c r="L34" s="42">
        <v>2</v>
      </c>
      <c r="M34" s="42">
        <v>134</v>
      </c>
      <c r="N34" s="42">
        <v>85</v>
      </c>
      <c r="O34" s="42">
        <v>37</v>
      </c>
      <c r="P34" s="42">
        <v>5</v>
      </c>
      <c r="Q34" s="42">
        <v>5373</v>
      </c>
      <c r="R34" s="42">
        <v>3646</v>
      </c>
      <c r="S34" s="42">
        <v>1727</v>
      </c>
    </row>
    <row r="35" spans="2:19" s="46" customFormat="1" ht="15" customHeight="1" x14ac:dyDescent="0.3">
      <c r="B35" s="62">
        <v>4034</v>
      </c>
      <c r="C35" s="37" t="s">
        <v>25</v>
      </c>
      <c r="D35" s="38">
        <v>8789</v>
      </c>
      <c r="E35" s="42">
        <v>4591</v>
      </c>
      <c r="F35" s="42">
        <v>4198</v>
      </c>
      <c r="G35" s="42">
        <v>24</v>
      </c>
      <c r="H35" s="42">
        <v>20</v>
      </c>
      <c r="I35" s="42">
        <v>99</v>
      </c>
      <c r="J35" s="42">
        <v>176</v>
      </c>
      <c r="K35" s="42">
        <v>29</v>
      </c>
      <c r="L35" s="42">
        <v>3</v>
      </c>
      <c r="M35" s="42">
        <v>195</v>
      </c>
      <c r="N35" s="42">
        <v>175</v>
      </c>
      <c r="O35" s="42">
        <v>37</v>
      </c>
      <c r="P35" s="42">
        <v>17</v>
      </c>
      <c r="Q35" s="42">
        <v>8779</v>
      </c>
      <c r="R35" s="42">
        <v>4557</v>
      </c>
      <c r="S35" s="42">
        <v>4222</v>
      </c>
    </row>
    <row r="36" spans="2:19" s="46" customFormat="1" ht="15" customHeight="1" x14ac:dyDescent="0.3">
      <c r="B36" s="62">
        <v>4035</v>
      </c>
      <c r="C36" s="37" t="s">
        <v>26</v>
      </c>
      <c r="D36" s="38">
        <v>3697</v>
      </c>
      <c r="E36" s="42">
        <v>3049</v>
      </c>
      <c r="F36" s="42">
        <v>648</v>
      </c>
      <c r="G36" s="42">
        <v>22</v>
      </c>
      <c r="H36" s="42">
        <v>11</v>
      </c>
      <c r="I36" s="42">
        <v>77</v>
      </c>
      <c r="J36" s="42">
        <v>96</v>
      </c>
      <c r="K36" s="42">
        <v>0</v>
      </c>
      <c r="L36" s="42">
        <v>0</v>
      </c>
      <c r="M36" s="42">
        <v>39</v>
      </c>
      <c r="N36" s="42">
        <v>36</v>
      </c>
      <c r="O36" s="42">
        <v>13</v>
      </c>
      <c r="P36" s="42">
        <v>-3</v>
      </c>
      <c r="Q36" s="42">
        <v>3689</v>
      </c>
      <c r="R36" s="42">
        <v>3054</v>
      </c>
      <c r="S36" s="42">
        <v>635</v>
      </c>
    </row>
    <row r="37" spans="2:19" s="46" customFormat="1" ht="15" customHeight="1" x14ac:dyDescent="0.3">
      <c r="B37" s="62">
        <v>4037</v>
      </c>
      <c r="C37" s="37" t="s">
        <v>27</v>
      </c>
      <c r="D37" s="38">
        <v>4030</v>
      </c>
      <c r="E37" s="42">
        <v>3312</v>
      </c>
      <c r="F37" s="42">
        <v>718</v>
      </c>
      <c r="G37" s="42">
        <v>15</v>
      </c>
      <c r="H37" s="42">
        <v>14</v>
      </c>
      <c r="I37" s="42">
        <v>109</v>
      </c>
      <c r="J37" s="42">
        <v>103</v>
      </c>
      <c r="K37" s="42">
        <v>5</v>
      </c>
      <c r="L37" s="42">
        <v>0</v>
      </c>
      <c r="M37" s="42">
        <v>36</v>
      </c>
      <c r="N37" s="42">
        <v>33</v>
      </c>
      <c r="O37" s="42">
        <v>18</v>
      </c>
      <c r="P37" s="42">
        <v>1</v>
      </c>
      <c r="Q37" s="42">
        <v>4046</v>
      </c>
      <c r="R37" s="42">
        <v>3336</v>
      </c>
      <c r="S37" s="42">
        <v>710</v>
      </c>
    </row>
    <row r="38" spans="2:19" s="46" customFormat="1" ht="15" customHeight="1" x14ac:dyDescent="0.3">
      <c r="B38" s="62">
        <v>4038</v>
      </c>
      <c r="C38" s="37" t="s">
        <v>28</v>
      </c>
      <c r="D38" s="38">
        <v>8577</v>
      </c>
      <c r="E38" s="42">
        <v>5848</v>
      </c>
      <c r="F38" s="42">
        <v>2729</v>
      </c>
      <c r="G38" s="42">
        <v>30</v>
      </c>
      <c r="H38" s="42">
        <v>37</v>
      </c>
      <c r="I38" s="42">
        <v>124</v>
      </c>
      <c r="J38" s="42">
        <v>125</v>
      </c>
      <c r="K38" s="42">
        <v>18</v>
      </c>
      <c r="L38" s="42">
        <v>3</v>
      </c>
      <c r="M38" s="42">
        <v>146</v>
      </c>
      <c r="N38" s="42">
        <v>154</v>
      </c>
      <c r="O38" s="42">
        <v>27</v>
      </c>
      <c r="P38" s="42">
        <v>20</v>
      </c>
      <c r="Q38" s="42">
        <v>8596</v>
      </c>
      <c r="R38" s="42">
        <v>5876</v>
      </c>
      <c r="S38" s="42">
        <v>2720</v>
      </c>
    </row>
    <row r="39" spans="2:19" s="46" customFormat="1" ht="15" customHeight="1" x14ac:dyDescent="0.3">
      <c r="B39" s="62">
        <v>4039</v>
      </c>
      <c r="C39" s="37" t="s">
        <v>29</v>
      </c>
      <c r="D39" s="38">
        <v>2044</v>
      </c>
      <c r="E39" s="42">
        <v>1756</v>
      </c>
      <c r="F39" s="42">
        <v>288</v>
      </c>
      <c r="G39" s="42">
        <v>4</v>
      </c>
      <c r="H39" s="42">
        <v>8</v>
      </c>
      <c r="I39" s="42">
        <v>59</v>
      </c>
      <c r="J39" s="42">
        <v>35</v>
      </c>
      <c r="K39" s="42">
        <v>2</v>
      </c>
      <c r="L39" s="42">
        <v>0</v>
      </c>
      <c r="M39" s="42">
        <v>33</v>
      </c>
      <c r="N39" s="42">
        <v>16</v>
      </c>
      <c r="O39" s="42">
        <v>6</v>
      </c>
      <c r="P39" s="42">
        <v>2</v>
      </c>
      <c r="Q39" s="42">
        <v>2085</v>
      </c>
      <c r="R39" s="42">
        <v>1782</v>
      </c>
      <c r="S39" s="42">
        <v>303</v>
      </c>
    </row>
    <row r="40" spans="2:19" s="46" customFormat="1" ht="15" customHeight="1" x14ac:dyDescent="0.3">
      <c r="B40" s="62">
        <v>4040</v>
      </c>
      <c r="C40" s="37" t="s">
        <v>30</v>
      </c>
      <c r="D40" s="38">
        <v>11270</v>
      </c>
      <c r="E40" s="42">
        <v>5437</v>
      </c>
      <c r="F40" s="42">
        <v>5833</v>
      </c>
      <c r="G40" s="42">
        <v>46</v>
      </c>
      <c r="H40" s="42">
        <v>17</v>
      </c>
      <c r="I40" s="42">
        <v>188</v>
      </c>
      <c r="J40" s="42">
        <v>138</v>
      </c>
      <c r="K40" s="42">
        <v>37</v>
      </c>
      <c r="L40" s="42">
        <v>4</v>
      </c>
      <c r="M40" s="42">
        <v>298</v>
      </c>
      <c r="N40" s="42">
        <v>190</v>
      </c>
      <c r="O40" s="42">
        <v>121</v>
      </c>
      <c r="P40" s="42">
        <v>-8</v>
      </c>
      <c r="Q40" s="42">
        <v>11482</v>
      </c>
      <c r="R40" s="42">
        <v>5636</v>
      </c>
      <c r="S40" s="42">
        <v>5846</v>
      </c>
    </row>
    <row r="41" spans="2:19" s="46" customFormat="1" ht="15" customHeight="1" x14ac:dyDescent="0.3">
      <c r="B41" s="62">
        <v>4041</v>
      </c>
      <c r="C41" s="37" t="s">
        <v>231</v>
      </c>
      <c r="D41" s="38">
        <v>2139</v>
      </c>
      <c r="E41" s="42">
        <v>1689</v>
      </c>
      <c r="F41" s="42">
        <v>450</v>
      </c>
      <c r="G41" s="42">
        <v>14</v>
      </c>
      <c r="H41" s="42">
        <v>3</v>
      </c>
      <c r="I41" s="42">
        <v>73</v>
      </c>
      <c r="J41" s="42">
        <v>49</v>
      </c>
      <c r="K41" s="42">
        <v>3</v>
      </c>
      <c r="L41" s="42">
        <v>1</v>
      </c>
      <c r="M41" s="42">
        <v>29</v>
      </c>
      <c r="N41" s="42">
        <v>38</v>
      </c>
      <c r="O41" s="42">
        <v>2</v>
      </c>
      <c r="P41" s="42">
        <v>-4</v>
      </c>
      <c r="Q41" s="42">
        <v>2163</v>
      </c>
      <c r="R41" s="42">
        <v>1726</v>
      </c>
      <c r="S41" s="42">
        <v>437</v>
      </c>
    </row>
    <row r="42" spans="2:19" s="46" customFormat="1" ht="15" customHeight="1" x14ac:dyDescent="0.3">
      <c r="B42" s="62">
        <v>4042</v>
      </c>
      <c r="C42" s="37" t="s">
        <v>31</v>
      </c>
      <c r="D42" s="38">
        <v>2991</v>
      </c>
      <c r="E42" s="42">
        <v>1840</v>
      </c>
      <c r="F42" s="42">
        <v>1151</v>
      </c>
      <c r="G42" s="42">
        <v>8</v>
      </c>
      <c r="H42" s="42">
        <v>6</v>
      </c>
      <c r="I42" s="42">
        <v>77</v>
      </c>
      <c r="J42" s="42">
        <v>58</v>
      </c>
      <c r="K42" s="42">
        <v>9</v>
      </c>
      <c r="L42" s="42">
        <v>2</v>
      </c>
      <c r="M42" s="42">
        <v>78</v>
      </c>
      <c r="N42" s="42">
        <v>59</v>
      </c>
      <c r="O42" s="42">
        <v>18</v>
      </c>
      <c r="P42" s="42">
        <v>5</v>
      </c>
      <c r="Q42" s="42">
        <v>3043</v>
      </c>
      <c r="R42" s="42">
        <v>1883</v>
      </c>
      <c r="S42" s="42">
        <v>1160</v>
      </c>
    </row>
    <row r="43" spans="2:19" s="46" customFormat="1" ht="15" customHeight="1" x14ac:dyDescent="0.3">
      <c r="B43" s="62">
        <v>4044</v>
      </c>
      <c r="C43" s="37" t="s">
        <v>32</v>
      </c>
      <c r="D43" s="38">
        <v>7136</v>
      </c>
      <c r="E43" s="42">
        <v>5108</v>
      </c>
      <c r="F43" s="42">
        <v>2028</v>
      </c>
      <c r="G43" s="42">
        <v>27</v>
      </c>
      <c r="H43" s="42">
        <v>18</v>
      </c>
      <c r="I43" s="42">
        <v>147</v>
      </c>
      <c r="J43" s="42">
        <v>152</v>
      </c>
      <c r="K43" s="42">
        <v>9</v>
      </c>
      <c r="L43" s="42">
        <v>7</v>
      </c>
      <c r="M43" s="42">
        <v>124</v>
      </c>
      <c r="N43" s="42">
        <v>121</v>
      </c>
      <c r="O43" s="42">
        <v>22</v>
      </c>
      <c r="P43" s="42">
        <v>10</v>
      </c>
      <c r="Q43" s="42">
        <v>7155</v>
      </c>
      <c r="R43" s="42">
        <v>5134</v>
      </c>
      <c r="S43" s="42">
        <v>2021</v>
      </c>
    </row>
    <row r="44" spans="2:19" s="46" customFormat="1" ht="15" customHeight="1" x14ac:dyDescent="0.3">
      <c r="B44" s="62">
        <v>4045</v>
      </c>
      <c r="C44" s="37" t="s">
        <v>33</v>
      </c>
      <c r="D44" s="38">
        <v>20300</v>
      </c>
      <c r="E44" s="42">
        <v>14841</v>
      </c>
      <c r="F44" s="42">
        <v>5459</v>
      </c>
      <c r="G44" s="42">
        <v>83</v>
      </c>
      <c r="H44" s="42">
        <v>76</v>
      </c>
      <c r="I44" s="42">
        <v>393</v>
      </c>
      <c r="J44" s="42">
        <v>381</v>
      </c>
      <c r="K44" s="42">
        <v>34</v>
      </c>
      <c r="L44" s="42">
        <v>13</v>
      </c>
      <c r="M44" s="42">
        <v>310</v>
      </c>
      <c r="N44" s="42">
        <v>213</v>
      </c>
      <c r="O44" s="42">
        <v>56</v>
      </c>
      <c r="P44" s="42">
        <v>2</v>
      </c>
      <c r="Q44" s="42">
        <v>20439</v>
      </c>
      <c r="R44" s="42">
        <v>14921</v>
      </c>
      <c r="S44" s="42">
        <v>5518</v>
      </c>
    </row>
    <row r="45" spans="2:19" s="46" customFormat="1" ht="15" customHeight="1" x14ac:dyDescent="0.3">
      <c r="B45" s="62">
        <v>4046</v>
      </c>
      <c r="C45" s="37" t="s">
        <v>34</v>
      </c>
      <c r="D45" s="38">
        <v>1509</v>
      </c>
      <c r="E45" s="42">
        <v>1255</v>
      </c>
      <c r="F45" s="42">
        <v>254</v>
      </c>
      <c r="G45" s="42">
        <v>6</v>
      </c>
      <c r="H45" s="42">
        <v>7</v>
      </c>
      <c r="I45" s="42">
        <v>58</v>
      </c>
      <c r="J45" s="42">
        <v>46</v>
      </c>
      <c r="K45" s="42">
        <v>0</v>
      </c>
      <c r="L45" s="42">
        <v>0</v>
      </c>
      <c r="M45" s="42">
        <v>24</v>
      </c>
      <c r="N45" s="42">
        <v>25</v>
      </c>
      <c r="O45" s="42">
        <v>2</v>
      </c>
      <c r="P45" s="42">
        <v>1</v>
      </c>
      <c r="Q45" s="42">
        <v>1520</v>
      </c>
      <c r="R45" s="42">
        <v>1270</v>
      </c>
      <c r="S45" s="42">
        <v>250</v>
      </c>
    </row>
    <row r="46" spans="2:19" s="46" customFormat="1" ht="15" customHeight="1" x14ac:dyDescent="0.3">
      <c r="B46" s="62">
        <v>4047</v>
      </c>
      <c r="C46" s="37" t="s">
        <v>35</v>
      </c>
      <c r="D46" s="38">
        <v>4572</v>
      </c>
      <c r="E46" s="42">
        <v>3406</v>
      </c>
      <c r="F46" s="42">
        <v>1166</v>
      </c>
      <c r="G46" s="42">
        <v>24</v>
      </c>
      <c r="H46" s="42">
        <v>9</v>
      </c>
      <c r="I46" s="42">
        <v>92</v>
      </c>
      <c r="J46" s="42">
        <v>81</v>
      </c>
      <c r="K46" s="42">
        <v>6</v>
      </c>
      <c r="L46" s="42">
        <v>2</v>
      </c>
      <c r="M46" s="42">
        <v>79</v>
      </c>
      <c r="N46" s="42">
        <v>59</v>
      </c>
      <c r="O46" s="42">
        <v>12</v>
      </c>
      <c r="P46" s="42">
        <v>2</v>
      </c>
      <c r="Q46" s="42">
        <v>4624</v>
      </c>
      <c r="R46" s="42">
        <v>3444</v>
      </c>
      <c r="S46" s="42">
        <v>1180</v>
      </c>
    </row>
    <row r="47" spans="2:19" s="46" customFormat="1" ht="15" customHeight="1" x14ac:dyDescent="0.3">
      <c r="B47" s="62">
        <v>4048</v>
      </c>
      <c r="C47" s="37" t="s">
        <v>36</v>
      </c>
      <c r="D47" s="38">
        <v>6199</v>
      </c>
      <c r="E47" s="42">
        <v>5162</v>
      </c>
      <c r="F47" s="42">
        <v>1037</v>
      </c>
      <c r="G47" s="42">
        <v>19</v>
      </c>
      <c r="H47" s="42">
        <v>12</v>
      </c>
      <c r="I47" s="42">
        <v>124</v>
      </c>
      <c r="J47" s="42">
        <v>96</v>
      </c>
      <c r="K47" s="42">
        <v>6</v>
      </c>
      <c r="L47" s="42">
        <v>1</v>
      </c>
      <c r="M47" s="42">
        <v>94</v>
      </c>
      <c r="N47" s="42">
        <v>38</v>
      </c>
      <c r="O47" s="42">
        <v>6</v>
      </c>
      <c r="P47" s="42">
        <v>4</v>
      </c>
      <c r="Q47" s="42">
        <v>6299</v>
      </c>
      <c r="R47" s="42">
        <v>5210</v>
      </c>
      <c r="S47" s="42">
        <v>1089</v>
      </c>
    </row>
    <row r="48" spans="2:19" s="45" customFormat="1" ht="15" customHeight="1" x14ac:dyDescent="0.3">
      <c r="B48" s="61">
        <v>4089</v>
      </c>
      <c r="C48" s="35" t="s">
        <v>37</v>
      </c>
      <c r="D48" s="36">
        <v>74567</v>
      </c>
      <c r="E48" s="41">
        <v>57076</v>
      </c>
      <c r="F48" s="41">
        <v>17491</v>
      </c>
      <c r="G48" s="41">
        <v>272</v>
      </c>
      <c r="H48" s="41">
        <v>250</v>
      </c>
      <c r="I48" s="41">
        <v>1657</v>
      </c>
      <c r="J48" s="41">
        <v>1607</v>
      </c>
      <c r="K48" s="41">
        <v>104</v>
      </c>
      <c r="L48" s="41">
        <v>22</v>
      </c>
      <c r="M48" s="41">
        <v>1234</v>
      </c>
      <c r="N48" s="41">
        <v>878</v>
      </c>
      <c r="O48" s="41">
        <v>167</v>
      </c>
      <c r="P48" s="41">
        <v>26</v>
      </c>
      <c r="Q48" s="41">
        <v>75103</v>
      </c>
      <c r="R48" s="41">
        <v>57328</v>
      </c>
      <c r="S48" s="41">
        <v>17775</v>
      </c>
    </row>
    <row r="49" spans="2:19" s="46" customFormat="1" ht="15" customHeight="1" x14ac:dyDescent="0.3">
      <c r="B49" s="62">
        <v>4061</v>
      </c>
      <c r="C49" s="37" t="s">
        <v>38</v>
      </c>
      <c r="D49" s="38">
        <v>1859</v>
      </c>
      <c r="E49" s="42">
        <v>1621</v>
      </c>
      <c r="F49" s="42">
        <v>238</v>
      </c>
      <c r="G49" s="42">
        <v>10</v>
      </c>
      <c r="H49" s="42">
        <v>6</v>
      </c>
      <c r="I49" s="42">
        <v>27</v>
      </c>
      <c r="J49" s="42">
        <v>43</v>
      </c>
      <c r="K49" s="42">
        <v>1</v>
      </c>
      <c r="L49" s="42">
        <v>1</v>
      </c>
      <c r="M49" s="42">
        <v>28</v>
      </c>
      <c r="N49" s="42">
        <v>22</v>
      </c>
      <c r="O49" s="42">
        <v>1</v>
      </c>
      <c r="P49" s="42">
        <v>3</v>
      </c>
      <c r="Q49" s="42">
        <v>1856</v>
      </c>
      <c r="R49" s="42">
        <v>1611</v>
      </c>
      <c r="S49" s="42">
        <v>245</v>
      </c>
    </row>
    <row r="50" spans="2:19" s="46" customFormat="1" ht="15" customHeight="1" x14ac:dyDescent="0.3">
      <c r="B50" s="62">
        <v>4062</v>
      </c>
      <c r="C50" s="37" t="s">
        <v>39</v>
      </c>
      <c r="D50" s="38">
        <v>4604</v>
      </c>
      <c r="E50" s="42">
        <v>3773</v>
      </c>
      <c r="F50" s="42">
        <v>831</v>
      </c>
      <c r="G50" s="42">
        <v>19</v>
      </c>
      <c r="H50" s="42">
        <v>15</v>
      </c>
      <c r="I50" s="42">
        <v>105</v>
      </c>
      <c r="J50" s="42">
        <v>107</v>
      </c>
      <c r="K50" s="42">
        <v>3</v>
      </c>
      <c r="L50" s="42">
        <v>2</v>
      </c>
      <c r="M50" s="42">
        <v>71</v>
      </c>
      <c r="N50" s="42">
        <v>59</v>
      </c>
      <c r="O50" s="42">
        <v>4</v>
      </c>
      <c r="P50" s="42">
        <v>11</v>
      </c>
      <c r="Q50" s="42">
        <v>4630</v>
      </c>
      <c r="R50" s="42">
        <v>3783</v>
      </c>
      <c r="S50" s="42">
        <v>847</v>
      </c>
    </row>
    <row r="51" spans="2:19" s="46" customFormat="1" ht="15" customHeight="1" x14ac:dyDescent="0.3">
      <c r="B51" s="62">
        <v>4063</v>
      </c>
      <c r="C51" s="37" t="s">
        <v>232</v>
      </c>
      <c r="D51" s="38">
        <v>7791</v>
      </c>
      <c r="E51" s="42">
        <v>6155</v>
      </c>
      <c r="F51" s="42">
        <v>1636</v>
      </c>
      <c r="G51" s="42">
        <v>35</v>
      </c>
      <c r="H51" s="42">
        <v>27</v>
      </c>
      <c r="I51" s="42">
        <v>154</v>
      </c>
      <c r="J51" s="42">
        <v>211</v>
      </c>
      <c r="K51" s="42">
        <v>10</v>
      </c>
      <c r="L51" s="42">
        <v>2</v>
      </c>
      <c r="M51" s="42">
        <v>110</v>
      </c>
      <c r="N51" s="42">
        <v>87</v>
      </c>
      <c r="O51" s="42">
        <v>22</v>
      </c>
      <c r="P51" s="42">
        <v>14</v>
      </c>
      <c r="Q51" s="42">
        <v>7787</v>
      </c>
      <c r="R51" s="42">
        <v>6131</v>
      </c>
      <c r="S51" s="42">
        <v>1656</v>
      </c>
    </row>
    <row r="52" spans="2:19" s="46" customFormat="1" ht="15" customHeight="1" x14ac:dyDescent="0.3">
      <c r="B52" s="62">
        <v>4064</v>
      </c>
      <c r="C52" s="37" t="s">
        <v>40</v>
      </c>
      <c r="D52" s="38">
        <v>976</v>
      </c>
      <c r="E52" s="42">
        <v>808</v>
      </c>
      <c r="F52" s="42">
        <v>168</v>
      </c>
      <c r="G52" s="42">
        <v>5</v>
      </c>
      <c r="H52" s="42">
        <v>8</v>
      </c>
      <c r="I52" s="42">
        <v>16</v>
      </c>
      <c r="J52" s="42">
        <v>16</v>
      </c>
      <c r="K52" s="42">
        <v>0</v>
      </c>
      <c r="L52" s="42">
        <v>0</v>
      </c>
      <c r="M52" s="42">
        <v>18</v>
      </c>
      <c r="N52" s="42">
        <v>17</v>
      </c>
      <c r="O52" s="42">
        <v>0</v>
      </c>
      <c r="P52" s="42">
        <v>1</v>
      </c>
      <c r="Q52" s="42">
        <v>975</v>
      </c>
      <c r="R52" s="42">
        <v>805</v>
      </c>
      <c r="S52" s="42">
        <v>170</v>
      </c>
    </row>
    <row r="53" spans="2:19" s="46" customFormat="1" ht="15" customHeight="1" x14ac:dyDescent="0.3">
      <c r="B53" s="62">
        <v>4065</v>
      </c>
      <c r="C53" s="37" t="s">
        <v>41</v>
      </c>
      <c r="D53" s="38">
        <v>3861</v>
      </c>
      <c r="E53" s="42">
        <v>2497</v>
      </c>
      <c r="F53" s="42">
        <v>1364</v>
      </c>
      <c r="G53" s="42">
        <v>5</v>
      </c>
      <c r="H53" s="42">
        <v>9</v>
      </c>
      <c r="I53" s="42">
        <v>77</v>
      </c>
      <c r="J53" s="42">
        <v>99</v>
      </c>
      <c r="K53" s="42">
        <v>8</v>
      </c>
      <c r="L53" s="42">
        <v>2</v>
      </c>
      <c r="M53" s="42">
        <v>65</v>
      </c>
      <c r="N53" s="42">
        <v>70</v>
      </c>
      <c r="O53" s="42">
        <v>8</v>
      </c>
      <c r="P53" s="42">
        <v>-8</v>
      </c>
      <c r="Q53" s="42">
        <v>3828</v>
      </c>
      <c r="R53" s="42">
        <v>2478</v>
      </c>
      <c r="S53" s="42">
        <v>1350</v>
      </c>
    </row>
    <row r="54" spans="2:19" s="46" customFormat="1" ht="15" customHeight="1" x14ac:dyDescent="0.3">
      <c r="B54" s="62">
        <v>4066</v>
      </c>
      <c r="C54" s="37" t="s">
        <v>42</v>
      </c>
      <c r="D54" s="38">
        <v>939</v>
      </c>
      <c r="E54" s="42">
        <v>770</v>
      </c>
      <c r="F54" s="42">
        <v>169</v>
      </c>
      <c r="G54" s="42">
        <v>2</v>
      </c>
      <c r="H54" s="42">
        <v>1</v>
      </c>
      <c r="I54" s="42">
        <v>30</v>
      </c>
      <c r="J54" s="42">
        <v>14</v>
      </c>
      <c r="K54" s="42">
        <v>2</v>
      </c>
      <c r="L54" s="42">
        <v>0</v>
      </c>
      <c r="M54" s="42">
        <v>11</v>
      </c>
      <c r="N54" s="42">
        <v>12</v>
      </c>
      <c r="O54" s="42">
        <v>2</v>
      </c>
      <c r="P54" s="42">
        <v>0</v>
      </c>
      <c r="Q54" s="42">
        <v>957</v>
      </c>
      <c r="R54" s="42">
        <v>790</v>
      </c>
      <c r="S54" s="42">
        <v>167</v>
      </c>
    </row>
    <row r="55" spans="2:19" s="46" customFormat="1" ht="15" customHeight="1" x14ac:dyDescent="0.3">
      <c r="B55" s="62">
        <v>4067</v>
      </c>
      <c r="C55" s="37" t="s">
        <v>43</v>
      </c>
      <c r="D55" s="38">
        <v>1630</v>
      </c>
      <c r="E55" s="42">
        <v>1410</v>
      </c>
      <c r="F55" s="42">
        <v>220</v>
      </c>
      <c r="G55" s="42">
        <v>6</v>
      </c>
      <c r="H55" s="42">
        <v>5</v>
      </c>
      <c r="I55" s="42">
        <v>56</v>
      </c>
      <c r="J55" s="42">
        <v>58</v>
      </c>
      <c r="K55" s="42">
        <v>3</v>
      </c>
      <c r="L55" s="42">
        <v>0</v>
      </c>
      <c r="M55" s="42">
        <v>32</v>
      </c>
      <c r="N55" s="42">
        <v>13</v>
      </c>
      <c r="O55" s="42">
        <v>0</v>
      </c>
      <c r="P55" s="42">
        <v>-2</v>
      </c>
      <c r="Q55" s="42">
        <v>1649</v>
      </c>
      <c r="R55" s="42">
        <v>1408</v>
      </c>
      <c r="S55" s="42">
        <v>241</v>
      </c>
    </row>
    <row r="56" spans="2:19" s="46" customFormat="1" ht="15" customHeight="1" x14ac:dyDescent="0.3">
      <c r="B56" s="62">
        <v>4068</v>
      </c>
      <c r="C56" s="37" t="s">
        <v>44</v>
      </c>
      <c r="D56" s="38">
        <v>2422</v>
      </c>
      <c r="E56" s="42">
        <v>2094</v>
      </c>
      <c r="F56" s="42">
        <v>328</v>
      </c>
      <c r="G56" s="42">
        <v>6</v>
      </c>
      <c r="H56" s="42">
        <v>9</v>
      </c>
      <c r="I56" s="42">
        <v>40</v>
      </c>
      <c r="J56" s="42">
        <v>46</v>
      </c>
      <c r="K56" s="42">
        <v>1</v>
      </c>
      <c r="L56" s="42">
        <v>0</v>
      </c>
      <c r="M56" s="42">
        <v>35</v>
      </c>
      <c r="N56" s="42">
        <v>20</v>
      </c>
      <c r="O56" s="42">
        <v>2</v>
      </c>
      <c r="P56" s="42">
        <v>5</v>
      </c>
      <c r="Q56" s="42">
        <v>2434</v>
      </c>
      <c r="R56" s="42">
        <v>2087</v>
      </c>
      <c r="S56" s="42">
        <v>347</v>
      </c>
    </row>
    <row r="57" spans="2:19" s="46" customFormat="1" ht="15" customHeight="1" x14ac:dyDescent="0.3">
      <c r="B57" s="62">
        <v>4084</v>
      </c>
      <c r="C57" s="37" t="s">
        <v>45</v>
      </c>
      <c r="D57" s="38">
        <v>629</v>
      </c>
      <c r="E57" s="42">
        <v>546</v>
      </c>
      <c r="F57" s="42">
        <v>83</v>
      </c>
      <c r="G57" s="42">
        <v>3</v>
      </c>
      <c r="H57" s="42">
        <v>1</v>
      </c>
      <c r="I57" s="42">
        <v>19</v>
      </c>
      <c r="J57" s="42">
        <v>26</v>
      </c>
      <c r="K57" s="42">
        <v>1</v>
      </c>
      <c r="L57" s="42">
        <v>0</v>
      </c>
      <c r="M57" s="42">
        <v>0</v>
      </c>
      <c r="N57" s="42">
        <v>6</v>
      </c>
      <c r="O57" s="42">
        <v>0</v>
      </c>
      <c r="P57" s="42">
        <v>0</v>
      </c>
      <c r="Q57" s="42">
        <v>619</v>
      </c>
      <c r="R57" s="42">
        <v>541</v>
      </c>
      <c r="S57" s="42">
        <v>78</v>
      </c>
    </row>
    <row r="58" spans="2:19" s="46" customFormat="1" ht="15" customHeight="1" x14ac:dyDescent="0.3">
      <c r="B58" s="62">
        <v>4071</v>
      </c>
      <c r="C58" s="37" t="s">
        <v>46</v>
      </c>
      <c r="D58" s="38">
        <v>2022</v>
      </c>
      <c r="E58" s="42">
        <v>1765</v>
      </c>
      <c r="F58" s="42">
        <v>257</v>
      </c>
      <c r="G58" s="42">
        <v>8</v>
      </c>
      <c r="H58" s="42">
        <v>7</v>
      </c>
      <c r="I58" s="42">
        <v>46</v>
      </c>
      <c r="J58" s="42">
        <v>56</v>
      </c>
      <c r="K58" s="42">
        <v>1</v>
      </c>
      <c r="L58" s="42">
        <v>0</v>
      </c>
      <c r="M58" s="42">
        <v>29</v>
      </c>
      <c r="N58" s="42">
        <v>13</v>
      </c>
      <c r="O58" s="42">
        <v>2</v>
      </c>
      <c r="P58" s="42">
        <v>-1</v>
      </c>
      <c r="Q58" s="42">
        <v>2029</v>
      </c>
      <c r="R58" s="42">
        <v>1758</v>
      </c>
      <c r="S58" s="42">
        <v>271</v>
      </c>
    </row>
    <row r="59" spans="2:19" s="46" customFormat="1" ht="15" customHeight="1" x14ac:dyDescent="0.3">
      <c r="B59" s="62">
        <v>4072</v>
      </c>
      <c r="C59" s="37" t="s">
        <v>233</v>
      </c>
      <c r="D59" s="38">
        <v>2766</v>
      </c>
      <c r="E59" s="42">
        <v>2306</v>
      </c>
      <c r="F59" s="42">
        <v>460</v>
      </c>
      <c r="G59" s="42">
        <v>12</v>
      </c>
      <c r="H59" s="42">
        <v>7</v>
      </c>
      <c r="I59" s="42">
        <v>100</v>
      </c>
      <c r="J59" s="42">
        <v>78</v>
      </c>
      <c r="K59" s="42">
        <v>5</v>
      </c>
      <c r="L59" s="42">
        <v>1</v>
      </c>
      <c r="M59" s="42">
        <v>37</v>
      </c>
      <c r="N59" s="42">
        <v>18</v>
      </c>
      <c r="O59" s="42">
        <v>7</v>
      </c>
      <c r="P59" s="42">
        <v>3</v>
      </c>
      <c r="Q59" s="42">
        <v>2819</v>
      </c>
      <c r="R59" s="42">
        <v>2342</v>
      </c>
      <c r="S59" s="42">
        <v>477</v>
      </c>
    </row>
    <row r="60" spans="2:19" s="46" customFormat="1" ht="15" customHeight="1" x14ac:dyDescent="0.3">
      <c r="B60" s="62">
        <v>4073</v>
      </c>
      <c r="C60" s="37" t="s">
        <v>47</v>
      </c>
      <c r="D60" s="38">
        <v>1924</v>
      </c>
      <c r="E60" s="42">
        <v>1681</v>
      </c>
      <c r="F60" s="42">
        <v>243</v>
      </c>
      <c r="G60" s="42">
        <v>8</v>
      </c>
      <c r="H60" s="42">
        <v>4</v>
      </c>
      <c r="I60" s="42">
        <v>53</v>
      </c>
      <c r="J60" s="42">
        <v>42</v>
      </c>
      <c r="K60" s="42">
        <v>1</v>
      </c>
      <c r="L60" s="42">
        <v>0</v>
      </c>
      <c r="M60" s="42">
        <v>44</v>
      </c>
      <c r="N60" s="42">
        <v>13</v>
      </c>
      <c r="O60" s="42">
        <v>4</v>
      </c>
      <c r="P60" s="42">
        <v>3</v>
      </c>
      <c r="Q60" s="42">
        <v>1974</v>
      </c>
      <c r="R60" s="42">
        <v>1701</v>
      </c>
      <c r="S60" s="42">
        <v>273</v>
      </c>
    </row>
    <row r="61" spans="2:19" s="46" customFormat="1" ht="15" customHeight="1" x14ac:dyDescent="0.3">
      <c r="B61" s="62">
        <v>4074</v>
      </c>
      <c r="C61" s="37" t="s">
        <v>48</v>
      </c>
      <c r="D61" s="38">
        <v>2211</v>
      </c>
      <c r="E61" s="42">
        <v>1961</v>
      </c>
      <c r="F61" s="42">
        <v>250</v>
      </c>
      <c r="G61" s="42">
        <v>10</v>
      </c>
      <c r="H61" s="42">
        <v>6</v>
      </c>
      <c r="I61" s="42">
        <v>97</v>
      </c>
      <c r="J61" s="42">
        <v>69</v>
      </c>
      <c r="K61" s="42">
        <v>2</v>
      </c>
      <c r="L61" s="42">
        <v>0</v>
      </c>
      <c r="M61" s="42">
        <v>29</v>
      </c>
      <c r="N61" s="42">
        <v>16</v>
      </c>
      <c r="O61" s="42">
        <v>1</v>
      </c>
      <c r="P61" s="42">
        <v>1</v>
      </c>
      <c r="Q61" s="42">
        <v>2259</v>
      </c>
      <c r="R61" s="42">
        <v>1995</v>
      </c>
      <c r="S61" s="42">
        <v>264</v>
      </c>
    </row>
    <row r="62" spans="2:19" s="46" customFormat="1" ht="15" customHeight="1" x14ac:dyDescent="0.3">
      <c r="B62" s="62">
        <v>4075</v>
      </c>
      <c r="C62" s="37" t="s">
        <v>214</v>
      </c>
      <c r="D62" s="38">
        <v>4414</v>
      </c>
      <c r="E62" s="42">
        <v>3279</v>
      </c>
      <c r="F62" s="42">
        <v>1135</v>
      </c>
      <c r="G62" s="42">
        <v>20</v>
      </c>
      <c r="H62" s="42">
        <v>18</v>
      </c>
      <c r="I62" s="42">
        <v>127</v>
      </c>
      <c r="J62" s="42">
        <v>108</v>
      </c>
      <c r="K62" s="42">
        <v>11</v>
      </c>
      <c r="L62" s="42">
        <v>0</v>
      </c>
      <c r="M62" s="42">
        <v>66</v>
      </c>
      <c r="N62" s="42">
        <v>52</v>
      </c>
      <c r="O62" s="42">
        <v>14</v>
      </c>
      <c r="P62" s="42">
        <v>3</v>
      </c>
      <c r="Q62" s="42">
        <v>4463</v>
      </c>
      <c r="R62" s="42">
        <v>3317</v>
      </c>
      <c r="S62" s="42">
        <v>1146</v>
      </c>
    </row>
    <row r="63" spans="2:19" s="46" customFormat="1" ht="15" customHeight="1" x14ac:dyDescent="0.3">
      <c r="B63" s="62">
        <v>4076</v>
      </c>
      <c r="C63" s="37" t="s">
        <v>49</v>
      </c>
      <c r="D63" s="38">
        <v>2800</v>
      </c>
      <c r="E63" s="42">
        <v>2427</v>
      </c>
      <c r="F63" s="42">
        <v>373</v>
      </c>
      <c r="G63" s="42">
        <v>11</v>
      </c>
      <c r="H63" s="42">
        <v>8</v>
      </c>
      <c r="I63" s="42">
        <v>69</v>
      </c>
      <c r="J63" s="42">
        <v>53</v>
      </c>
      <c r="K63" s="42">
        <v>1</v>
      </c>
      <c r="L63" s="42">
        <v>0</v>
      </c>
      <c r="M63" s="42">
        <v>34</v>
      </c>
      <c r="N63" s="42">
        <v>26</v>
      </c>
      <c r="O63" s="42">
        <v>0</v>
      </c>
      <c r="P63" s="42">
        <v>2</v>
      </c>
      <c r="Q63" s="42">
        <v>2830</v>
      </c>
      <c r="R63" s="42">
        <v>2446</v>
      </c>
      <c r="S63" s="42">
        <v>384</v>
      </c>
    </row>
    <row r="64" spans="2:19" s="46" customFormat="1" ht="15" customHeight="1" x14ac:dyDescent="0.3">
      <c r="B64" s="62">
        <v>4077</v>
      </c>
      <c r="C64" s="37" t="s">
        <v>50</v>
      </c>
      <c r="D64" s="38">
        <v>1455</v>
      </c>
      <c r="E64" s="42">
        <v>1229</v>
      </c>
      <c r="F64" s="42">
        <v>226</v>
      </c>
      <c r="G64" s="42">
        <v>10</v>
      </c>
      <c r="H64" s="42">
        <v>4</v>
      </c>
      <c r="I64" s="42">
        <v>60</v>
      </c>
      <c r="J64" s="42">
        <v>33</v>
      </c>
      <c r="K64" s="42">
        <v>1</v>
      </c>
      <c r="L64" s="42">
        <v>1</v>
      </c>
      <c r="M64" s="42">
        <v>23</v>
      </c>
      <c r="N64" s="42">
        <v>12</v>
      </c>
      <c r="O64" s="42">
        <v>0</v>
      </c>
      <c r="P64" s="42">
        <v>-2</v>
      </c>
      <c r="Q64" s="42">
        <v>1497</v>
      </c>
      <c r="R64" s="42">
        <v>1261</v>
      </c>
      <c r="S64" s="42">
        <v>236</v>
      </c>
    </row>
    <row r="65" spans="2:19" s="46" customFormat="1" ht="15" customHeight="1" x14ac:dyDescent="0.3">
      <c r="B65" s="62">
        <v>4078</v>
      </c>
      <c r="C65" s="37" t="s">
        <v>51</v>
      </c>
      <c r="D65" s="38">
        <v>461</v>
      </c>
      <c r="E65" s="42">
        <v>418</v>
      </c>
      <c r="F65" s="42">
        <v>43</v>
      </c>
      <c r="G65" s="42">
        <v>0</v>
      </c>
      <c r="H65" s="42">
        <v>3</v>
      </c>
      <c r="I65" s="42">
        <v>15</v>
      </c>
      <c r="J65" s="42">
        <v>9</v>
      </c>
      <c r="K65" s="42">
        <v>1</v>
      </c>
      <c r="L65" s="42">
        <v>1</v>
      </c>
      <c r="M65" s="42">
        <v>8</v>
      </c>
      <c r="N65" s="42">
        <v>8</v>
      </c>
      <c r="O65" s="42">
        <v>0</v>
      </c>
      <c r="P65" s="42">
        <v>0</v>
      </c>
      <c r="Q65" s="42">
        <v>464</v>
      </c>
      <c r="R65" s="42">
        <v>421</v>
      </c>
      <c r="S65" s="42">
        <v>43</v>
      </c>
    </row>
    <row r="66" spans="2:19" s="46" customFormat="1" ht="15" customHeight="1" x14ac:dyDescent="0.3">
      <c r="B66" s="62">
        <v>4079</v>
      </c>
      <c r="C66" s="37" t="s">
        <v>52</v>
      </c>
      <c r="D66" s="38">
        <v>1295</v>
      </c>
      <c r="E66" s="42">
        <v>1164</v>
      </c>
      <c r="F66" s="42">
        <v>131</v>
      </c>
      <c r="G66" s="42">
        <v>4</v>
      </c>
      <c r="H66" s="42">
        <v>2</v>
      </c>
      <c r="I66" s="42">
        <v>50</v>
      </c>
      <c r="J66" s="42">
        <v>34</v>
      </c>
      <c r="K66" s="42">
        <v>2</v>
      </c>
      <c r="L66" s="42">
        <v>0</v>
      </c>
      <c r="M66" s="42">
        <v>47</v>
      </c>
      <c r="N66" s="42">
        <v>21</v>
      </c>
      <c r="O66" s="42">
        <v>2</v>
      </c>
      <c r="P66" s="42">
        <v>0</v>
      </c>
      <c r="Q66" s="42">
        <v>1341</v>
      </c>
      <c r="R66" s="42">
        <v>1184</v>
      </c>
      <c r="S66" s="42">
        <v>157</v>
      </c>
    </row>
    <row r="67" spans="2:19" s="46" customFormat="1" ht="15" customHeight="1" x14ac:dyDescent="0.3">
      <c r="B67" s="62">
        <v>4080</v>
      </c>
      <c r="C67" s="37" t="s">
        <v>53</v>
      </c>
      <c r="D67" s="38">
        <v>7002</v>
      </c>
      <c r="E67" s="42">
        <v>4946</v>
      </c>
      <c r="F67" s="42">
        <v>2056</v>
      </c>
      <c r="G67" s="42">
        <v>30</v>
      </c>
      <c r="H67" s="42">
        <v>19</v>
      </c>
      <c r="I67" s="42">
        <v>121</v>
      </c>
      <c r="J67" s="42">
        <v>156</v>
      </c>
      <c r="K67" s="42">
        <v>12</v>
      </c>
      <c r="L67" s="42">
        <v>3</v>
      </c>
      <c r="M67" s="42">
        <v>137</v>
      </c>
      <c r="N67" s="42">
        <v>93</v>
      </c>
      <c r="O67" s="42">
        <v>19</v>
      </c>
      <c r="P67" s="42">
        <v>9</v>
      </c>
      <c r="Q67" s="42">
        <v>7040</v>
      </c>
      <c r="R67" s="42">
        <v>4945</v>
      </c>
      <c r="S67" s="42">
        <v>2095</v>
      </c>
    </row>
    <row r="68" spans="2:19" s="46" customFormat="1" ht="15" customHeight="1" x14ac:dyDescent="0.3">
      <c r="B68" s="62">
        <v>4081</v>
      </c>
      <c r="C68" s="37" t="s">
        <v>54</v>
      </c>
      <c r="D68" s="38">
        <v>3578</v>
      </c>
      <c r="E68" s="42">
        <v>3075</v>
      </c>
      <c r="F68" s="42">
        <v>503</v>
      </c>
      <c r="G68" s="42">
        <v>13</v>
      </c>
      <c r="H68" s="42">
        <v>11</v>
      </c>
      <c r="I68" s="42">
        <v>94</v>
      </c>
      <c r="J68" s="42">
        <v>67</v>
      </c>
      <c r="K68" s="42">
        <v>3</v>
      </c>
      <c r="L68" s="42">
        <v>0</v>
      </c>
      <c r="M68" s="42">
        <v>41</v>
      </c>
      <c r="N68" s="42">
        <v>16</v>
      </c>
      <c r="O68" s="42">
        <v>5</v>
      </c>
      <c r="P68" s="42">
        <v>2</v>
      </c>
      <c r="Q68" s="42">
        <v>3637</v>
      </c>
      <c r="R68" s="42">
        <v>3108</v>
      </c>
      <c r="S68" s="42">
        <v>529</v>
      </c>
    </row>
    <row r="69" spans="2:19" s="46" customFormat="1" ht="15" customHeight="1" x14ac:dyDescent="0.3">
      <c r="B69" s="62">
        <v>4082</v>
      </c>
      <c r="C69" s="37" t="s">
        <v>234</v>
      </c>
      <c r="D69" s="38">
        <v>15539</v>
      </c>
      <c r="E69" s="42">
        <v>9656</v>
      </c>
      <c r="F69" s="42">
        <v>5883</v>
      </c>
      <c r="G69" s="42">
        <v>38</v>
      </c>
      <c r="H69" s="42">
        <v>58</v>
      </c>
      <c r="I69" s="42">
        <v>207</v>
      </c>
      <c r="J69" s="42">
        <v>201</v>
      </c>
      <c r="K69" s="42">
        <v>32</v>
      </c>
      <c r="L69" s="42">
        <v>9</v>
      </c>
      <c r="M69" s="42">
        <v>301</v>
      </c>
      <c r="N69" s="42">
        <v>240</v>
      </c>
      <c r="O69" s="42">
        <v>66</v>
      </c>
      <c r="P69" s="42">
        <v>-18</v>
      </c>
      <c r="Q69" s="42">
        <v>15591</v>
      </c>
      <c r="R69" s="42">
        <v>9705</v>
      </c>
      <c r="S69" s="42">
        <v>5886</v>
      </c>
    </row>
    <row r="70" spans="2:19" s="46" customFormat="1" ht="15" customHeight="1" x14ac:dyDescent="0.3">
      <c r="B70" s="62">
        <v>4083</v>
      </c>
      <c r="C70" s="37" t="s">
        <v>55</v>
      </c>
      <c r="D70" s="38">
        <v>4389</v>
      </c>
      <c r="E70" s="42">
        <v>3495</v>
      </c>
      <c r="F70" s="42">
        <v>894</v>
      </c>
      <c r="G70" s="42">
        <v>17</v>
      </c>
      <c r="H70" s="42">
        <v>22</v>
      </c>
      <c r="I70" s="42">
        <v>94</v>
      </c>
      <c r="J70" s="42">
        <v>81</v>
      </c>
      <c r="K70" s="42">
        <v>3</v>
      </c>
      <c r="L70" s="42">
        <v>0</v>
      </c>
      <c r="M70" s="42">
        <v>68</v>
      </c>
      <c r="N70" s="42">
        <v>44</v>
      </c>
      <c r="O70" s="42">
        <v>8</v>
      </c>
      <c r="P70" s="42">
        <v>0</v>
      </c>
      <c r="Q70" s="42">
        <v>4424</v>
      </c>
      <c r="R70" s="42">
        <v>3511</v>
      </c>
      <c r="S70" s="42">
        <v>913</v>
      </c>
    </row>
    <row r="71" spans="2:19" s="45" customFormat="1" ht="15" customHeight="1" x14ac:dyDescent="0.3">
      <c r="B71" s="61">
        <v>4129</v>
      </c>
      <c r="C71" s="35" t="s">
        <v>56</v>
      </c>
      <c r="D71" s="36">
        <v>49624</v>
      </c>
      <c r="E71" s="41">
        <v>37866</v>
      </c>
      <c r="F71" s="41">
        <v>11758</v>
      </c>
      <c r="G71" s="41">
        <v>156</v>
      </c>
      <c r="H71" s="41">
        <v>167</v>
      </c>
      <c r="I71" s="41">
        <v>1120</v>
      </c>
      <c r="J71" s="41">
        <v>1111</v>
      </c>
      <c r="K71" s="41">
        <v>71</v>
      </c>
      <c r="L71" s="41">
        <v>24</v>
      </c>
      <c r="M71" s="41">
        <v>897</v>
      </c>
      <c r="N71" s="41">
        <v>641</v>
      </c>
      <c r="O71" s="41">
        <v>157</v>
      </c>
      <c r="P71" s="41">
        <v>44</v>
      </c>
      <c r="Q71" s="41">
        <v>49969</v>
      </c>
      <c r="R71" s="41">
        <v>38060</v>
      </c>
      <c r="S71" s="41">
        <v>11909</v>
      </c>
    </row>
    <row r="72" spans="2:19" s="46" customFormat="1" ht="15" customHeight="1" x14ac:dyDescent="0.3">
      <c r="B72" s="62">
        <v>4091</v>
      </c>
      <c r="C72" s="37" t="s">
        <v>57</v>
      </c>
      <c r="D72" s="38">
        <v>1559</v>
      </c>
      <c r="E72" s="42">
        <v>1421</v>
      </c>
      <c r="F72" s="42">
        <v>138</v>
      </c>
      <c r="G72" s="42">
        <v>9</v>
      </c>
      <c r="H72" s="42">
        <v>4</v>
      </c>
      <c r="I72" s="42">
        <v>35</v>
      </c>
      <c r="J72" s="42">
        <v>40</v>
      </c>
      <c r="K72" s="42">
        <v>3</v>
      </c>
      <c r="L72" s="42">
        <v>1</v>
      </c>
      <c r="M72" s="42">
        <v>24</v>
      </c>
      <c r="N72" s="42">
        <v>9</v>
      </c>
      <c r="O72" s="42">
        <v>3</v>
      </c>
      <c r="P72" s="42">
        <v>2</v>
      </c>
      <c r="Q72" s="42">
        <v>1578</v>
      </c>
      <c r="R72" s="42">
        <v>1424</v>
      </c>
      <c r="S72" s="42">
        <v>154</v>
      </c>
    </row>
    <row r="73" spans="2:19" s="46" customFormat="1" ht="15" customHeight="1" x14ac:dyDescent="0.3">
      <c r="B73" s="62">
        <v>4092</v>
      </c>
      <c r="C73" s="37" t="s">
        <v>58</v>
      </c>
      <c r="D73" s="38">
        <v>4387</v>
      </c>
      <c r="E73" s="42">
        <v>2373</v>
      </c>
      <c r="F73" s="42">
        <v>2014</v>
      </c>
      <c r="G73" s="42">
        <v>15</v>
      </c>
      <c r="H73" s="42">
        <v>7</v>
      </c>
      <c r="I73" s="42">
        <v>75</v>
      </c>
      <c r="J73" s="42">
        <v>76</v>
      </c>
      <c r="K73" s="42">
        <v>13</v>
      </c>
      <c r="L73" s="42">
        <v>4</v>
      </c>
      <c r="M73" s="42">
        <v>114</v>
      </c>
      <c r="N73" s="42">
        <v>94</v>
      </c>
      <c r="O73" s="42">
        <v>23</v>
      </c>
      <c r="P73" s="42">
        <v>6</v>
      </c>
      <c r="Q73" s="42">
        <v>4429</v>
      </c>
      <c r="R73" s="42">
        <v>2407</v>
      </c>
      <c r="S73" s="42">
        <v>2022</v>
      </c>
    </row>
    <row r="74" spans="2:19" s="46" customFormat="1" ht="15" customHeight="1" x14ac:dyDescent="0.3">
      <c r="B74" s="62">
        <v>4093</v>
      </c>
      <c r="C74" s="37" t="s">
        <v>59</v>
      </c>
      <c r="D74" s="38">
        <v>702</v>
      </c>
      <c r="E74" s="42">
        <v>610</v>
      </c>
      <c r="F74" s="42">
        <v>92</v>
      </c>
      <c r="G74" s="42">
        <v>0</v>
      </c>
      <c r="H74" s="42">
        <v>2</v>
      </c>
      <c r="I74" s="42">
        <v>13</v>
      </c>
      <c r="J74" s="42">
        <v>18</v>
      </c>
      <c r="K74" s="42">
        <v>1</v>
      </c>
      <c r="L74" s="42">
        <v>1</v>
      </c>
      <c r="M74" s="42">
        <v>3</v>
      </c>
      <c r="N74" s="42">
        <v>1</v>
      </c>
      <c r="O74" s="42">
        <v>3</v>
      </c>
      <c r="P74" s="42">
        <v>3</v>
      </c>
      <c r="Q74" s="42">
        <v>700</v>
      </c>
      <c r="R74" s="42">
        <v>609</v>
      </c>
      <c r="S74" s="42">
        <v>91</v>
      </c>
    </row>
    <row r="75" spans="2:19" s="46" customFormat="1" ht="15" customHeight="1" x14ac:dyDescent="0.3">
      <c r="B75" s="62">
        <v>4124</v>
      </c>
      <c r="C75" s="37" t="s">
        <v>60</v>
      </c>
      <c r="D75" s="38">
        <v>1566</v>
      </c>
      <c r="E75" s="42">
        <v>1422</v>
      </c>
      <c r="F75" s="42">
        <v>144</v>
      </c>
      <c r="G75" s="42">
        <v>9</v>
      </c>
      <c r="H75" s="42">
        <v>5</v>
      </c>
      <c r="I75" s="42">
        <v>37</v>
      </c>
      <c r="J75" s="42">
        <v>38</v>
      </c>
      <c r="K75" s="42">
        <v>1</v>
      </c>
      <c r="L75" s="42">
        <v>0</v>
      </c>
      <c r="M75" s="42">
        <v>12</v>
      </c>
      <c r="N75" s="42">
        <v>10</v>
      </c>
      <c r="O75" s="42">
        <v>0</v>
      </c>
      <c r="P75" s="42">
        <v>0</v>
      </c>
      <c r="Q75" s="42">
        <v>1572</v>
      </c>
      <c r="R75" s="42">
        <v>1424</v>
      </c>
      <c r="S75" s="42">
        <v>148</v>
      </c>
    </row>
    <row r="76" spans="2:19" s="46" customFormat="1" ht="15" customHeight="1" x14ac:dyDescent="0.3">
      <c r="B76" s="62">
        <v>4094</v>
      </c>
      <c r="C76" s="37" t="s">
        <v>61</v>
      </c>
      <c r="D76" s="38">
        <v>723</v>
      </c>
      <c r="E76" s="42">
        <v>608</v>
      </c>
      <c r="F76" s="42">
        <v>115</v>
      </c>
      <c r="G76" s="42">
        <v>3</v>
      </c>
      <c r="H76" s="42">
        <v>4</v>
      </c>
      <c r="I76" s="42">
        <v>22</v>
      </c>
      <c r="J76" s="42">
        <v>18</v>
      </c>
      <c r="K76" s="42">
        <v>0</v>
      </c>
      <c r="L76" s="42">
        <v>1</v>
      </c>
      <c r="M76" s="42">
        <v>25</v>
      </c>
      <c r="N76" s="42">
        <v>10</v>
      </c>
      <c r="O76" s="42">
        <v>0</v>
      </c>
      <c r="P76" s="42">
        <v>-2</v>
      </c>
      <c r="Q76" s="42">
        <v>738</v>
      </c>
      <c r="R76" s="42">
        <v>611</v>
      </c>
      <c r="S76" s="42">
        <v>127</v>
      </c>
    </row>
    <row r="77" spans="2:19" s="46" customFormat="1" ht="15" customHeight="1" x14ac:dyDescent="0.3">
      <c r="B77" s="62">
        <v>4095</v>
      </c>
      <c r="C77" s="37" t="s">
        <v>62</v>
      </c>
      <c r="D77" s="38">
        <v>11171</v>
      </c>
      <c r="E77" s="42">
        <v>8060</v>
      </c>
      <c r="F77" s="42">
        <v>3111</v>
      </c>
      <c r="G77" s="42">
        <v>35</v>
      </c>
      <c r="H77" s="42">
        <v>50</v>
      </c>
      <c r="I77" s="42">
        <v>219</v>
      </c>
      <c r="J77" s="42">
        <v>251</v>
      </c>
      <c r="K77" s="42">
        <v>25</v>
      </c>
      <c r="L77" s="42">
        <v>5</v>
      </c>
      <c r="M77" s="42">
        <v>192</v>
      </c>
      <c r="N77" s="42">
        <v>150</v>
      </c>
      <c r="O77" s="42">
        <v>35</v>
      </c>
      <c r="P77" s="42">
        <v>24</v>
      </c>
      <c r="Q77" s="42">
        <v>11210</v>
      </c>
      <c r="R77" s="42">
        <v>8066</v>
      </c>
      <c r="S77" s="42">
        <v>3144</v>
      </c>
    </row>
    <row r="78" spans="2:19" s="46" customFormat="1" ht="15" customHeight="1" x14ac:dyDescent="0.3">
      <c r="B78" s="62">
        <v>4096</v>
      </c>
      <c r="C78" s="37" t="s">
        <v>63</v>
      </c>
      <c r="D78" s="38">
        <v>610</v>
      </c>
      <c r="E78" s="42">
        <v>530</v>
      </c>
      <c r="F78" s="42">
        <v>80</v>
      </c>
      <c r="G78" s="42">
        <v>0</v>
      </c>
      <c r="H78" s="42">
        <v>1</v>
      </c>
      <c r="I78" s="42">
        <v>3</v>
      </c>
      <c r="J78" s="42">
        <v>9</v>
      </c>
      <c r="K78" s="42">
        <v>1</v>
      </c>
      <c r="L78" s="42">
        <v>0</v>
      </c>
      <c r="M78" s="42">
        <v>11</v>
      </c>
      <c r="N78" s="42">
        <v>12</v>
      </c>
      <c r="O78" s="42">
        <v>1</v>
      </c>
      <c r="P78" s="42">
        <v>-4</v>
      </c>
      <c r="Q78" s="42">
        <v>599</v>
      </c>
      <c r="R78" s="42">
        <v>522</v>
      </c>
      <c r="S78" s="42">
        <v>77</v>
      </c>
    </row>
    <row r="79" spans="2:19" s="46" customFormat="1" ht="15" customHeight="1" x14ac:dyDescent="0.3">
      <c r="B79" s="62">
        <v>4097</v>
      </c>
      <c r="C79" s="37" t="s">
        <v>64</v>
      </c>
      <c r="D79" s="38">
        <v>279</v>
      </c>
      <c r="E79" s="42">
        <v>249</v>
      </c>
      <c r="F79" s="42">
        <v>30</v>
      </c>
      <c r="G79" s="42">
        <v>0</v>
      </c>
      <c r="H79" s="42">
        <v>0</v>
      </c>
      <c r="I79" s="42">
        <v>8</v>
      </c>
      <c r="J79" s="42">
        <v>2</v>
      </c>
      <c r="K79" s="42">
        <v>0</v>
      </c>
      <c r="L79" s="42">
        <v>0</v>
      </c>
      <c r="M79" s="42">
        <v>2</v>
      </c>
      <c r="N79" s="42">
        <v>0</v>
      </c>
      <c r="O79" s="42">
        <v>0</v>
      </c>
      <c r="P79" s="42">
        <v>-1</v>
      </c>
      <c r="Q79" s="42">
        <v>286</v>
      </c>
      <c r="R79" s="42">
        <v>255</v>
      </c>
      <c r="S79" s="42">
        <v>31</v>
      </c>
    </row>
    <row r="80" spans="2:19" s="46" customFormat="1" ht="15" customHeight="1" x14ac:dyDescent="0.3">
      <c r="B80" s="62">
        <v>4099</v>
      </c>
      <c r="C80" s="37" t="s">
        <v>65</v>
      </c>
      <c r="D80" s="38">
        <v>408</v>
      </c>
      <c r="E80" s="42">
        <v>367</v>
      </c>
      <c r="F80" s="42">
        <v>41</v>
      </c>
      <c r="G80" s="42">
        <v>1</v>
      </c>
      <c r="H80" s="42">
        <v>0</v>
      </c>
      <c r="I80" s="42">
        <v>22</v>
      </c>
      <c r="J80" s="42">
        <v>10</v>
      </c>
      <c r="K80" s="42">
        <v>0</v>
      </c>
      <c r="L80" s="42">
        <v>0</v>
      </c>
      <c r="M80" s="42">
        <v>6</v>
      </c>
      <c r="N80" s="42">
        <v>3</v>
      </c>
      <c r="O80" s="42">
        <v>0</v>
      </c>
      <c r="P80" s="42">
        <v>1</v>
      </c>
      <c r="Q80" s="42">
        <v>425</v>
      </c>
      <c r="R80" s="42">
        <v>381</v>
      </c>
      <c r="S80" s="42">
        <v>44</v>
      </c>
    </row>
    <row r="81" spans="2:19" s="46" customFormat="1" ht="15" customHeight="1" x14ac:dyDescent="0.3">
      <c r="B81" s="62">
        <v>4100</v>
      </c>
      <c r="C81" s="37" t="s">
        <v>235</v>
      </c>
      <c r="D81" s="38">
        <v>3409</v>
      </c>
      <c r="E81" s="42">
        <v>2659</v>
      </c>
      <c r="F81" s="42">
        <v>750</v>
      </c>
      <c r="G81" s="42">
        <v>9</v>
      </c>
      <c r="H81" s="42">
        <v>6</v>
      </c>
      <c r="I81" s="42">
        <v>111</v>
      </c>
      <c r="J81" s="42">
        <v>78</v>
      </c>
      <c r="K81" s="42">
        <v>2</v>
      </c>
      <c r="L81" s="42">
        <v>0</v>
      </c>
      <c r="M81" s="42">
        <v>74</v>
      </c>
      <c r="N81" s="42">
        <v>40</v>
      </c>
      <c r="O81" s="42">
        <v>4</v>
      </c>
      <c r="P81" s="42">
        <v>4</v>
      </c>
      <c r="Q81" s="42">
        <v>3485</v>
      </c>
      <c r="R81" s="42">
        <v>2703</v>
      </c>
      <c r="S81" s="42">
        <v>782</v>
      </c>
    </row>
    <row r="82" spans="2:19" s="46" customFormat="1" ht="15" customHeight="1" x14ac:dyDescent="0.3">
      <c r="B82" s="62">
        <v>4104</v>
      </c>
      <c r="C82" s="37" t="s">
        <v>66</v>
      </c>
      <c r="D82" s="38">
        <v>2295</v>
      </c>
      <c r="E82" s="42">
        <v>1902</v>
      </c>
      <c r="F82" s="42">
        <v>393</v>
      </c>
      <c r="G82" s="42">
        <v>10</v>
      </c>
      <c r="H82" s="42">
        <v>9</v>
      </c>
      <c r="I82" s="42">
        <v>65</v>
      </c>
      <c r="J82" s="42">
        <v>56</v>
      </c>
      <c r="K82" s="42">
        <v>2</v>
      </c>
      <c r="L82" s="42">
        <v>0</v>
      </c>
      <c r="M82" s="42">
        <v>47</v>
      </c>
      <c r="N82" s="42">
        <v>20</v>
      </c>
      <c r="O82" s="42">
        <v>15</v>
      </c>
      <c r="P82" s="42">
        <v>0</v>
      </c>
      <c r="Q82" s="42">
        <v>2334</v>
      </c>
      <c r="R82" s="42">
        <v>1927</v>
      </c>
      <c r="S82" s="42">
        <v>407</v>
      </c>
    </row>
    <row r="83" spans="2:19" s="46" customFormat="1" ht="15" customHeight="1" x14ac:dyDescent="0.3">
      <c r="B83" s="62">
        <v>4105</v>
      </c>
      <c r="C83" s="37" t="s">
        <v>67</v>
      </c>
      <c r="D83" s="38">
        <v>317</v>
      </c>
      <c r="E83" s="42">
        <v>303</v>
      </c>
      <c r="F83" s="42">
        <v>14</v>
      </c>
      <c r="G83" s="42">
        <v>2</v>
      </c>
      <c r="H83" s="42">
        <v>1</v>
      </c>
      <c r="I83" s="42">
        <v>13</v>
      </c>
      <c r="J83" s="42">
        <v>1</v>
      </c>
      <c r="K83" s="42">
        <v>0</v>
      </c>
      <c r="L83" s="42">
        <v>0</v>
      </c>
      <c r="M83" s="42">
        <v>5</v>
      </c>
      <c r="N83" s="42">
        <v>0</v>
      </c>
      <c r="O83" s="42">
        <v>0</v>
      </c>
      <c r="P83" s="42">
        <v>2</v>
      </c>
      <c r="Q83" s="42">
        <v>337</v>
      </c>
      <c r="R83" s="42">
        <v>316</v>
      </c>
      <c r="S83" s="42">
        <v>21</v>
      </c>
    </row>
    <row r="84" spans="2:19" s="46" customFormat="1" ht="15" customHeight="1" x14ac:dyDescent="0.3">
      <c r="B84" s="62">
        <v>4106</v>
      </c>
      <c r="C84" s="37" t="s">
        <v>68</v>
      </c>
      <c r="D84" s="38">
        <v>395</v>
      </c>
      <c r="E84" s="42">
        <v>349</v>
      </c>
      <c r="F84" s="42">
        <v>46</v>
      </c>
      <c r="G84" s="42">
        <v>3</v>
      </c>
      <c r="H84" s="42">
        <v>3</v>
      </c>
      <c r="I84" s="42">
        <v>7</v>
      </c>
      <c r="J84" s="42">
        <v>12</v>
      </c>
      <c r="K84" s="42">
        <v>0</v>
      </c>
      <c r="L84" s="42">
        <v>0</v>
      </c>
      <c r="M84" s="42">
        <v>4</v>
      </c>
      <c r="N84" s="42">
        <v>3</v>
      </c>
      <c r="O84" s="42">
        <v>1</v>
      </c>
      <c r="P84" s="42">
        <v>0</v>
      </c>
      <c r="Q84" s="42">
        <v>391</v>
      </c>
      <c r="R84" s="42">
        <v>345</v>
      </c>
      <c r="S84" s="42">
        <v>46</v>
      </c>
    </row>
    <row r="85" spans="2:19" s="46" customFormat="1" ht="15" customHeight="1" x14ac:dyDescent="0.3">
      <c r="B85" s="62">
        <v>4107</v>
      </c>
      <c r="C85" s="37" t="s">
        <v>69</v>
      </c>
      <c r="D85" s="38">
        <v>1056</v>
      </c>
      <c r="E85" s="42">
        <v>877</v>
      </c>
      <c r="F85" s="42">
        <v>179</v>
      </c>
      <c r="G85" s="42">
        <v>7</v>
      </c>
      <c r="H85" s="42">
        <v>1</v>
      </c>
      <c r="I85" s="42">
        <v>31</v>
      </c>
      <c r="J85" s="42">
        <v>34</v>
      </c>
      <c r="K85" s="42">
        <v>1</v>
      </c>
      <c r="L85" s="42">
        <v>0</v>
      </c>
      <c r="M85" s="42">
        <v>24</v>
      </c>
      <c r="N85" s="42">
        <v>31</v>
      </c>
      <c r="O85" s="42">
        <v>4</v>
      </c>
      <c r="P85" s="42">
        <v>3</v>
      </c>
      <c r="Q85" s="42">
        <v>1056</v>
      </c>
      <c r="R85" s="42">
        <v>885</v>
      </c>
      <c r="S85" s="42">
        <v>171</v>
      </c>
    </row>
    <row r="86" spans="2:19" s="46" customFormat="1" ht="15" customHeight="1" x14ac:dyDescent="0.3">
      <c r="B86" s="62">
        <v>4110</v>
      </c>
      <c r="C86" s="37" t="s">
        <v>70</v>
      </c>
      <c r="D86" s="38">
        <v>1053</v>
      </c>
      <c r="E86" s="42">
        <v>900</v>
      </c>
      <c r="F86" s="42">
        <v>153</v>
      </c>
      <c r="G86" s="42">
        <v>4</v>
      </c>
      <c r="H86" s="42">
        <v>4</v>
      </c>
      <c r="I86" s="42">
        <v>12</v>
      </c>
      <c r="J86" s="42">
        <v>17</v>
      </c>
      <c r="K86" s="42">
        <v>0</v>
      </c>
      <c r="L86" s="42">
        <v>0</v>
      </c>
      <c r="M86" s="42">
        <v>18</v>
      </c>
      <c r="N86" s="42">
        <v>9</v>
      </c>
      <c r="O86" s="42">
        <v>0</v>
      </c>
      <c r="P86" s="42">
        <v>1</v>
      </c>
      <c r="Q86" s="42">
        <v>1058</v>
      </c>
      <c r="R86" s="42">
        <v>895</v>
      </c>
      <c r="S86" s="42">
        <v>163</v>
      </c>
    </row>
    <row r="87" spans="2:19" s="46" customFormat="1" ht="15" customHeight="1" x14ac:dyDescent="0.3">
      <c r="B87" s="62">
        <v>4111</v>
      </c>
      <c r="C87" s="37" t="s">
        <v>71</v>
      </c>
      <c r="D87" s="38">
        <v>1482</v>
      </c>
      <c r="E87" s="42">
        <v>1217</v>
      </c>
      <c r="F87" s="42">
        <v>265</v>
      </c>
      <c r="G87" s="42">
        <v>5</v>
      </c>
      <c r="H87" s="42">
        <v>10</v>
      </c>
      <c r="I87" s="42">
        <v>33</v>
      </c>
      <c r="J87" s="42">
        <v>37</v>
      </c>
      <c r="K87" s="42">
        <v>1</v>
      </c>
      <c r="L87" s="42">
        <v>2</v>
      </c>
      <c r="M87" s="42">
        <v>15</v>
      </c>
      <c r="N87" s="42">
        <v>15</v>
      </c>
      <c r="O87" s="42">
        <v>13</v>
      </c>
      <c r="P87" s="42">
        <v>0</v>
      </c>
      <c r="Q87" s="42">
        <v>1472</v>
      </c>
      <c r="R87" s="42">
        <v>1221</v>
      </c>
      <c r="S87" s="42">
        <v>251</v>
      </c>
    </row>
    <row r="88" spans="2:19" s="46" customFormat="1" ht="15" customHeight="1" x14ac:dyDescent="0.3">
      <c r="B88" s="62">
        <v>4112</v>
      </c>
      <c r="C88" s="37" t="s">
        <v>72</v>
      </c>
      <c r="D88" s="38">
        <v>870</v>
      </c>
      <c r="E88" s="42">
        <v>749</v>
      </c>
      <c r="F88" s="42">
        <v>121</v>
      </c>
      <c r="G88" s="42">
        <v>2</v>
      </c>
      <c r="H88" s="42">
        <v>2</v>
      </c>
      <c r="I88" s="42">
        <v>21</v>
      </c>
      <c r="J88" s="42">
        <v>31</v>
      </c>
      <c r="K88" s="42">
        <v>1</v>
      </c>
      <c r="L88" s="42">
        <v>0</v>
      </c>
      <c r="M88" s="42">
        <v>5</v>
      </c>
      <c r="N88" s="42">
        <v>6</v>
      </c>
      <c r="O88" s="42">
        <v>2</v>
      </c>
      <c r="P88" s="42">
        <v>-1</v>
      </c>
      <c r="Q88" s="42">
        <v>859</v>
      </c>
      <c r="R88" s="42">
        <v>741</v>
      </c>
      <c r="S88" s="42">
        <v>118</v>
      </c>
    </row>
    <row r="89" spans="2:19" s="46" customFormat="1" ht="15" customHeight="1" x14ac:dyDescent="0.3">
      <c r="B89" s="62">
        <v>4113</v>
      </c>
      <c r="C89" s="37" t="s">
        <v>73</v>
      </c>
      <c r="D89" s="38">
        <v>650</v>
      </c>
      <c r="E89" s="42">
        <v>578</v>
      </c>
      <c r="F89" s="42">
        <v>72</v>
      </c>
      <c r="G89" s="42">
        <v>0</v>
      </c>
      <c r="H89" s="42">
        <v>2</v>
      </c>
      <c r="I89" s="42">
        <v>11</v>
      </c>
      <c r="J89" s="42">
        <v>18</v>
      </c>
      <c r="K89" s="42">
        <v>1</v>
      </c>
      <c r="L89" s="42">
        <v>1</v>
      </c>
      <c r="M89" s="42">
        <v>6</v>
      </c>
      <c r="N89" s="42">
        <v>8</v>
      </c>
      <c r="O89" s="42">
        <v>0</v>
      </c>
      <c r="P89" s="42">
        <v>-1</v>
      </c>
      <c r="Q89" s="42">
        <v>638</v>
      </c>
      <c r="R89" s="42">
        <v>569</v>
      </c>
      <c r="S89" s="42">
        <v>69</v>
      </c>
    </row>
    <row r="90" spans="2:19" s="46" customFormat="1" ht="15" customHeight="1" x14ac:dyDescent="0.3">
      <c r="B90" s="63">
        <v>4125</v>
      </c>
      <c r="C90" s="40" t="s">
        <v>74</v>
      </c>
      <c r="D90" s="38">
        <v>2231</v>
      </c>
      <c r="E90" s="44">
        <v>1875</v>
      </c>
      <c r="F90" s="44">
        <v>356</v>
      </c>
      <c r="G90" s="42">
        <v>4</v>
      </c>
      <c r="H90" s="42">
        <v>7</v>
      </c>
      <c r="I90" s="42">
        <v>35</v>
      </c>
      <c r="J90" s="42">
        <v>41</v>
      </c>
      <c r="K90" s="42">
        <v>1</v>
      </c>
      <c r="L90" s="42">
        <v>2</v>
      </c>
      <c r="M90" s="42">
        <v>26</v>
      </c>
      <c r="N90" s="42">
        <v>24</v>
      </c>
      <c r="O90" s="42">
        <v>7</v>
      </c>
      <c r="P90" s="42">
        <v>-1</v>
      </c>
      <c r="Q90" s="42">
        <v>2222</v>
      </c>
      <c r="R90" s="42">
        <v>1872</v>
      </c>
      <c r="S90" s="42">
        <v>350</v>
      </c>
    </row>
    <row r="91" spans="2:19" s="46" customFormat="1" ht="15" customHeight="1" x14ac:dyDescent="0.3">
      <c r="B91" s="62">
        <v>4114</v>
      </c>
      <c r="C91" s="37" t="s">
        <v>75</v>
      </c>
      <c r="D91" s="38">
        <v>1268</v>
      </c>
      <c r="E91" s="42">
        <v>883</v>
      </c>
      <c r="F91" s="42">
        <v>385</v>
      </c>
      <c r="G91" s="42">
        <v>2</v>
      </c>
      <c r="H91" s="42">
        <v>5</v>
      </c>
      <c r="I91" s="42">
        <v>35</v>
      </c>
      <c r="J91" s="42">
        <v>27</v>
      </c>
      <c r="K91" s="42">
        <v>4</v>
      </c>
      <c r="L91" s="42">
        <v>1</v>
      </c>
      <c r="M91" s="42">
        <v>35</v>
      </c>
      <c r="N91" s="42">
        <v>28</v>
      </c>
      <c r="O91" s="42">
        <v>2</v>
      </c>
      <c r="P91" s="42">
        <v>1</v>
      </c>
      <c r="Q91" s="42">
        <v>1284</v>
      </c>
      <c r="R91" s="42">
        <v>893</v>
      </c>
      <c r="S91" s="42">
        <v>391</v>
      </c>
    </row>
    <row r="92" spans="2:19" s="46" customFormat="1" ht="15" customHeight="1" x14ac:dyDescent="0.3">
      <c r="B92" s="62">
        <v>4117</v>
      </c>
      <c r="C92" s="37" t="s">
        <v>236</v>
      </c>
      <c r="D92" s="38">
        <v>807</v>
      </c>
      <c r="E92" s="42">
        <v>753</v>
      </c>
      <c r="F92" s="42">
        <v>54</v>
      </c>
      <c r="G92" s="42">
        <v>3</v>
      </c>
      <c r="H92" s="42">
        <v>6</v>
      </c>
      <c r="I92" s="42">
        <v>32</v>
      </c>
      <c r="J92" s="42">
        <v>19</v>
      </c>
      <c r="K92" s="42">
        <v>0</v>
      </c>
      <c r="L92" s="42">
        <v>1</v>
      </c>
      <c r="M92" s="42">
        <v>8</v>
      </c>
      <c r="N92" s="42">
        <v>5</v>
      </c>
      <c r="O92" s="42">
        <v>1</v>
      </c>
      <c r="P92" s="42">
        <v>0</v>
      </c>
      <c r="Q92" s="42">
        <v>819</v>
      </c>
      <c r="R92" s="42">
        <v>764</v>
      </c>
      <c r="S92" s="42">
        <v>55</v>
      </c>
    </row>
    <row r="93" spans="2:19" s="46" customFormat="1" ht="15" customHeight="1" x14ac:dyDescent="0.3">
      <c r="B93" s="62">
        <v>4120</v>
      </c>
      <c r="C93" s="37" t="s">
        <v>237</v>
      </c>
      <c r="D93" s="38">
        <v>1438</v>
      </c>
      <c r="E93" s="42">
        <v>1185</v>
      </c>
      <c r="F93" s="42">
        <v>253</v>
      </c>
      <c r="G93" s="42">
        <v>1</v>
      </c>
      <c r="H93" s="42">
        <v>4</v>
      </c>
      <c r="I93" s="42">
        <v>33</v>
      </c>
      <c r="J93" s="42">
        <v>46</v>
      </c>
      <c r="K93" s="42">
        <v>0</v>
      </c>
      <c r="L93" s="42">
        <v>1</v>
      </c>
      <c r="M93" s="42">
        <v>26</v>
      </c>
      <c r="N93" s="42">
        <v>20</v>
      </c>
      <c r="O93" s="42">
        <v>6</v>
      </c>
      <c r="P93" s="42">
        <v>1</v>
      </c>
      <c r="Q93" s="42">
        <v>1428</v>
      </c>
      <c r="R93" s="42">
        <v>1177</v>
      </c>
      <c r="S93" s="42">
        <v>251</v>
      </c>
    </row>
    <row r="94" spans="2:19" s="46" customFormat="1" ht="15" customHeight="1" x14ac:dyDescent="0.3">
      <c r="B94" s="62">
        <v>4121</v>
      </c>
      <c r="C94" s="37" t="s">
        <v>76</v>
      </c>
      <c r="D94" s="38">
        <v>2037</v>
      </c>
      <c r="E94" s="42">
        <v>1470</v>
      </c>
      <c r="F94" s="42">
        <v>567</v>
      </c>
      <c r="G94" s="42">
        <v>7</v>
      </c>
      <c r="H94" s="42">
        <v>4</v>
      </c>
      <c r="I94" s="42">
        <v>34</v>
      </c>
      <c r="J94" s="42">
        <v>39</v>
      </c>
      <c r="K94" s="42">
        <v>2</v>
      </c>
      <c r="L94" s="42">
        <v>1</v>
      </c>
      <c r="M94" s="42">
        <v>47</v>
      </c>
      <c r="N94" s="42">
        <v>36</v>
      </c>
      <c r="O94" s="42">
        <v>8</v>
      </c>
      <c r="P94" s="42">
        <v>5</v>
      </c>
      <c r="Q94" s="42">
        <v>2052</v>
      </c>
      <c r="R94" s="42">
        <v>1482</v>
      </c>
      <c r="S94" s="42">
        <v>570</v>
      </c>
    </row>
    <row r="95" spans="2:19" s="46" customFormat="1" ht="15" customHeight="1" x14ac:dyDescent="0.3">
      <c r="B95" s="62">
        <v>4122</v>
      </c>
      <c r="C95" s="37" t="s">
        <v>77</v>
      </c>
      <c r="D95" s="38">
        <v>1572</v>
      </c>
      <c r="E95" s="42">
        <v>1322</v>
      </c>
      <c r="F95" s="42">
        <v>250</v>
      </c>
      <c r="G95" s="42">
        <v>4</v>
      </c>
      <c r="H95" s="42">
        <v>6</v>
      </c>
      <c r="I95" s="42">
        <v>43</v>
      </c>
      <c r="J95" s="42">
        <v>37</v>
      </c>
      <c r="K95" s="42">
        <v>1</v>
      </c>
      <c r="L95" s="42">
        <v>0</v>
      </c>
      <c r="M95" s="42">
        <v>30</v>
      </c>
      <c r="N95" s="42">
        <v>10</v>
      </c>
      <c r="O95" s="42">
        <v>0</v>
      </c>
      <c r="P95" s="42">
        <v>1</v>
      </c>
      <c r="Q95" s="42">
        <v>1598</v>
      </c>
      <c r="R95" s="42">
        <v>1326</v>
      </c>
      <c r="S95" s="42">
        <v>272</v>
      </c>
    </row>
    <row r="96" spans="2:19" s="46" customFormat="1" ht="15" customHeight="1" x14ac:dyDescent="0.3">
      <c r="B96" s="62">
        <v>4123</v>
      </c>
      <c r="C96" s="37" t="s">
        <v>78</v>
      </c>
      <c r="D96" s="38">
        <v>7339</v>
      </c>
      <c r="E96" s="42">
        <v>5204</v>
      </c>
      <c r="F96" s="42">
        <v>2135</v>
      </c>
      <c r="G96" s="42">
        <v>21</v>
      </c>
      <c r="H96" s="42">
        <v>24</v>
      </c>
      <c r="I96" s="42">
        <v>170</v>
      </c>
      <c r="J96" s="42">
        <v>156</v>
      </c>
      <c r="K96" s="42">
        <v>11</v>
      </c>
      <c r="L96" s="42">
        <v>3</v>
      </c>
      <c r="M96" s="42">
        <v>138</v>
      </c>
      <c r="N96" s="42">
        <v>97</v>
      </c>
      <c r="O96" s="42">
        <v>29</v>
      </c>
      <c r="P96" s="42">
        <v>0</v>
      </c>
      <c r="Q96" s="42">
        <v>7399</v>
      </c>
      <c r="R96" s="42">
        <v>5245</v>
      </c>
      <c r="S96" s="42">
        <v>2154</v>
      </c>
    </row>
    <row r="97" spans="2:19" s="45" customFormat="1" ht="15" customHeight="1" x14ac:dyDescent="0.3">
      <c r="B97" s="61">
        <v>4159</v>
      </c>
      <c r="C97" s="35" t="s">
        <v>79</v>
      </c>
      <c r="D97" s="36">
        <v>39829</v>
      </c>
      <c r="E97" s="41">
        <v>29817</v>
      </c>
      <c r="F97" s="41">
        <v>10012</v>
      </c>
      <c r="G97" s="41">
        <v>110</v>
      </c>
      <c r="H97" s="41">
        <v>160</v>
      </c>
      <c r="I97" s="41">
        <v>927</v>
      </c>
      <c r="J97" s="41">
        <v>928</v>
      </c>
      <c r="K97" s="41">
        <v>53</v>
      </c>
      <c r="L97" s="41">
        <v>13</v>
      </c>
      <c r="M97" s="41">
        <v>662</v>
      </c>
      <c r="N97" s="41">
        <v>576</v>
      </c>
      <c r="O97" s="41">
        <v>58</v>
      </c>
      <c r="P97" s="41">
        <v>40</v>
      </c>
      <c r="Q97" s="41">
        <v>39944</v>
      </c>
      <c r="R97" s="41">
        <v>29830</v>
      </c>
      <c r="S97" s="41">
        <v>10114</v>
      </c>
    </row>
    <row r="98" spans="2:19" s="46" customFormat="1" ht="15" customHeight="1" x14ac:dyDescent="0.3">
      <c r="B98" s="62">
        <v>4131</v>
      </c>
      <c r="C98" s="37" t="s">
        <v>80</v>
      </c>
      <c r="D98" s="38">
        <v>3046</v>
      </c>
      <c r="E98" s="42">
        <v>2696</v>
      </c>
      <c r="F98" s="42">
        <v>350</v>
      </c>
      <c r="G98" s="42">
        <v>7</v>
      </c>
      <c r="H98" s="42">
        <v>19</v>
      </c>
      <c r="I98" s="42">
        <v>70</v>
      </c>
      <c r="J98" s="42">
        <v>91</v>
      </c>
      <c r="K98" s="42">
        <v>2</v>
      </c>
      <c r="L98" s="42">
        <v>1</v>
      </c>
      <c r="M98" s="42">
        <v>50</v>
      </c>
      <c r="N98" s="42">
        <v>55</v>
      </c>
      <c r="O98" s="42">
        <v>4</v>
      </c>
      <c r="P98" s="42">
        <v>6</v>
      </c>
      <c r="Q98" s="42">
        <v>3015</v>
      </c>
      <c r="R98" s="42">
        <v>2668</v>
      </c>
      <c r="S98" s="42">
        <v>347</v>
      </c>
    </row>
    <row r="99" spans="2:19" s="46" customFormat="1" ht="15" customHeight="1" x14ac:dyDescent="0.3">
      <c r="B99" s="62">
        <v>4132</v>
      </c>
      <c r="C99" s="37" t="s">
        <v>81</v>
      </c>
      <c r="D99" s="38">
        <v>1140</v>
      </c>
      <c r="E99" s="42">
        <v>992</v>
      </c>
      <c r="F99" s="42">
        <v>148</v>
      </c>
      <c r="G99" s="42">
        <v>8</v>
      </c>
      <c r="H99" s="42">
        <v>3</v>
      </c>
      <c r="I99" s="42">
        <v>51</v>
      </c>
      <c r="J99" s="42">
        <v>30</v>
      </c>
      <c r="K99" s="42">
        <v>1</v>
      </c>
      <c r="L99" s="42">
        <v>0</v>
      </c>
      <c r="M99" s="42">
        <v>16</v>
      </c>
      <c r="N99" s="42">
        <v>18</v>
      </c>
      <c r="O99" s="42">
        <v>1</v>
      </c>
      <c r="P99" s="42">
        <v>1</v>
      </c>
      <c r="Q99" s="42">
        <v>1166</v>
      </c>
      <c r="R99" s="42">
        <v>1020</v>
      </c>
      <c r="S99" s="42">
        <v>146</v>
      </c>
    </row>
    <row r="100" spans="2:19" s="46" customFormat="1" ht="15" customHeight="1" x14ac:dyDescent="0.3">
      <c r="B100" s="62">
        <v>4133</v>
      </c>
      <c r="C100" s="37" t="s">
        <v>238</v>
      </c>
      <c r="D100" s="38">
        <v>972</v>
      </c>
      <c r="E100" s="42">
        <v>634</v>
      </c>
      <c r="F100" s="42">
        <v>338</v>
      </c>
      <c r="G100" s="42">
        <v>6</v>
      </c>
      <c r="H100" s="42">
        <v>4</v>
      </c>
      <c r="I100" s="42">
        <v>28</v>
      </c>
      <c r="J100" s="42">
        <v>26</v>
      </c>
      <c r="K100" s="42">
        <v>3</v>
      </c>
      <c r="L100" s="42">
        <v>1</v>
      </c>
      <c r="M100" s="42">
        <v>42</v>
      </c>
      <c r="N100" s="42">
        <v>18</v>
      </c>
      <c r="O100" s="42">
        <v>0</v>
      </c>
      <c r="P100" s="42">
        <v>4</v>
      </c>
      <c r="Q100" s="42">
        <v>1006</v>
      </c>
      <c r="R100" s="42">
        <v>638</v>
      </c>
      <c r="S100" s="42">
        <v>368</v>
      </c>
    </row>
    <row r="101" spans="2:19" s="46" customFormat="1" ht="15" customHeight="1" x14ac:dyDescent="0.3">
      <c r="B101" s="62">
        <v>4134</v>
      </c>
      <c r="C101" s="37" t="s">
        <v>82</v>
      </c>
      <c r="D101" s="38">
        <v>1222</v>
      </c>
      <c r="E101" s="42">
        <v>1091</v>
      </c>
      <c r="F101" s="42">
        <v>131</v>
      </c>
      <c r="G101" s="42">
        <v>4</v>
      </c>
      <c r="H101" s="42">
        <v>4</v>
      </c>
      <c r="I101" s="42">
        <v>36</v>
      </c>
      <c r="J101" s="42">
        <v>35</v>
      </c>
      <c r="K101" s="42">
        <v>0</v>
      </c>
      <c r="L101" s="42">
        <v>1</v>
      </c>
      <c r="M101" s="42">
        <v>8</v>
      </c>
      <c r="N101" s="42">
        <v>11</v>
      </c>
      <c r="O101" s="42">
        <v>1</v>
      </c>
      <c r="P101" s="42">
        <v>2</v>
      </c>
      <c r="Q101" s="42">
        <v>1221</v>
      </c>
      <c r="R101" s="42">
        <v>1094</v>
      </c>
      <c r="S101" s="42">
        <v>127</v>
      </c>
    </row>
    <row r="102" spans="2:19" s="46" customFormat="1" ht="15" customHeight="1" x14ac:dyDescent="0.3">
      <c r="B102" s="62">
        <v>4135</v>
      </c>
      <c r="C102" s="37" t="s">
        <v>83</v>
      </c>
      <c r="D102" s="38">
        <v>2072</v>
      </c>
      <c r="E102" s="42">
        <v>1717</v>
      </c>
      <c r="F102" s="42">
        <v>355</v>
      </c>
      <c r="G102" s="42">
        <v>11</v>
      </c>
      <c r="H102" s="42">
        <v>9</v>
      </c>
      <c r="I102" s="42">
        <v>60</v>
      </c>
      <c r="J102" s="42">
        <v>39</v>
      </c>
      <c r="K102" s="42">
        <v>1</v>
      </c>
      <c r="L102" s="42">
        <v>1</v>
      </c>
      <c r="M102" s="42">
        <v>38</v>
      </c>
      <c r="N102" s="42">
        <v>49</v>
      </c>
      <c r="O102" s="42">
        <v>2</v>
      </c>
      <c r="P102" s="42">
        <v>0</v>
      </c>
      <c r="Q102" s="42">
        <v>2084</v>
      </c>
      <c r="R102" s="42">
        <v>1742</v>
      </c>
      <c r="S102" s="42">
        <v>342</v>
      </c>
    </row>
    <row r="103" spans="2:19" s="46" customFormat="1" ht="15" customHeight="1" x14ac:dyDescent="0.3">
      <c r="B103" s="62">
        <v>4136</v>
      </c>
      <c r="C103" s="37" t="s">
        <v>84</v>
      </c>
      <c r="D103" s="38">
        <v>1327</v>
      </c>
      <c r="E103" s="42">
        <v>1114</v>
      </c>
      <c r="F103" s="42">
        <v>213</v>
      </c>
      <c r="G103" s="42">
        <v>6</v>
      </c>
      <c r="H103" s="42">
        <v>9</v>
      </c>
      <c r="I103" s="42">
        <v>53</v>
      </c>
      <c r="J103" s="42">
        <v>54</v>
      </c>
      <c r="K103" s="42">
        <v>1</v>
      </c>
      <c r="L103" s="42">
        <v>0</v>
      </c>
      <c r="M103" s="42">
        <v>24</v>
      </c>
      <c r="N103" s="42">
        <v>13</v>
      </c>
      <c r="O103" s="42">
        <v>0</v>
      </c>
      <c r="P103" s="42">
        <v>-4</v>
      </c>
      <c r="Q103" s="42">
        <v>1331</v>
      </c>
      <c r="R103" s="42">
        <v>1108</v>
      </c>
      <c r="S103" s="42">
        <v>223</v>
      </c>
    </row>
    <row r="104" spans="2:19" s="46" customFormat="1" ht="15" customHeight="1" x14ac:dyDescent="0.3">
      <c r="B104" s="62">
        <v>4137</v>
      </c>
      <c r="C104" s="37" t="s">
        <v>239</v>
      </c>
      <c r="D104" s="38">
        <v>473</v>
      </c>
      <c r="E104" s="42">
        <v>415</v>
      </c>
      <c r="F104" s="42">
        <v>58</v>
      </c>
      <c r="G104" s="42">
        <v>0</v>
      </c>
      <c r="H104" s="42">
        <v>1</v>
      </c>
      <c r="I104" s="42">
        <v>16</v>
      </c>
      <c r="J104" s="42">
        <v>6</v>
      </c>
      <c r="K104" s="42">
        <v>1</v>
      </c>
      <c r="L104" s="42">
        <v>0</v>
      </c>
      <c r="M104" s="42">
        <v>8</v>
      </c>
      <c r="N104" s="42">
        <v>5</v>
      </c>
      <c r="O104" s="42">
        <v>1</v>
      </c>
      <c r="P104" s="42">
        <v>0</v>
      </c>
      <c r="Q104" s="42">
        <v>486</v>
      </c>
      <c r="R104" s="42">
        <v>425</v>
      </c>
      <c r="S104" s="42">
        <v>61</v>
      </c>
    </row>
    <row r="105" spans="2:19" s="46" customFormat="1" ht="15" customHeight="1" x14ac:dyDescent="0.3">
      <c r="B105" s="62">
        <v>4138</v>
      </c>
      <c r="C105" s="37" t="s">
        <v>85</v>
      </c>
      <c r="D105" s="38">
        <v>759</v>
      </c>
      <c r="E105" s="42">
        <v>711</v>
      </c>
      <c r="F105" s="42">
        <v>48</v>
      </c>
      <c r="G105" s="42">
        <v>1</v>
      </c>
      <c r="H105" s="42">
        <v>1</v>
      </c>
      <c r="I105" s="42">
        <v>15</v>
      </c>
      <c r="J105" s="42">
        <v>17</v>
      </c>
      <c r="K105" s="42">
        <v>1</v>
      </c>
      <c r="L105" s="42">
        <v>0</v>
      </c>
      <c r="M105" s="42">
        <v>6</v>
      </c>
      <c r="N105" s="42">
        <v>1</v>
      </c>
      <c r="O105" s="42">
        <v>1</v>
      </c>
      <c r="P105" s="42">
        <v>0</v>
      </c>
      <c r="Q105" s="42">
        <v>763</v>
      </c>
      <c r="R105" s="42">
        <v>710</v>
      </c>
      <c r="S105" s="42">
        <v>53</v>
      </c>
    </row>
    <row r="106" spans="2:19" s="46" customFormat="1" ht="15" customHeight="1" x14ac:dyDescent="0.3">
      <c r="B106" s="62">
        <v>4139</v>
      </c>
      <c r="C106" s="37" t="s">
        <v>86</v>
      </c>
      <c r="D106" s="38">
        <v>5902</v>
      </c>
      <c r="E106" s="42">
        <v>3675</v>
      </c>
      <c r="F106" s="42">
        <v>2227</v>
      </c>
      <c r="G106" s="42">
        <v>11</v>
      </c>
      <c r="H106" s="42">
        <v>15</v>
      </c>
      <c r="I106" s="42">
        <v>120</v>
      </c>
      <c r="J106" s="42">
        <v>119</v>
      </c>
      <c r="K106" s="42">
        <v>12</v>
      </c>
      <c r="L106" s="42">
        <v>2</v>
      </c>
      <c r="M106" s="42">
        <v>103</v>
      </c>
      <c r="N106" s="42">
        <v>104</v>
      </c>
      <c r="O106" s="42">
        <v>15</v>
      </c>
      <c r="P106" s="42">
        <v>13</v>
      </c>
      <c r="Q106" s="42">
        <v>5921</v>
      </c>
      <c r="R106" s="42">
        <v>3689</v>
      </c>
      <c r="S106" s="42">
        <v>2232</v>
      </c>
    </row>
    <row r="107" spans="2:19" s="46" customFormat="1" ht="15" customHeight="1" x14ac:dyDescent="0.3">
      <c r="B107" s="62">
        <v>4140</v>
      </c>
      <c r="C107" s="37" t="s">
        <v>87</v>
      </c>
      <c r="D107" s="38">
        <v>2671</v>
      </c>
      <c r="E107" s="42">
        <v>2087</v>
      </c>
      <c r="F107" s="42">
        <v>584</v>
      </c>
      <c r="G107" s="42">
        <v>12</v>
      </c>
      <c r="H107" s="42">
        <v>13</v>
      </c>
      <c r="I107" s="42">
        <v>54</v>
      </c>
      <c r="J107" s="42">
        <v>74</v>
      </c>
      <c r="K107" s="42">
        <v>3</v>
      </c>
      <c r="L107" s="42">
        <v>0</v>
      </c>
      <c r="M107" s="42">
        <v>42</v>
      </c>
      <c r="N107" s="42">
        <v>39</v>
      </c>
      <c r="O107" s="42">
        <v>1</v>
      </c>
      <c r="P107" s="42">
        <v>5</v>
      </c>
      <c r="Q107" s="42">
        <v>2661</v>
      </c>
      <c r="R107" s="42">
        <v>2069</v>
      </c>
      <c r="S107" s="42">
        <v>592</v>
      </c>
    </row>
    <row r="108" spans="2:19" s="46" customFormat="1" ht="15" customHeight="1" x14ac:dyDescent="0.3">
      <c r="B108" s="62">
        <v>4141</v>
      </c>
      <c r="C108" s="37" t="s">
        <v>240</v>
      </c>
      <c r="D108" s="38">
        <v>8172</v>
      </c>
      <c r="E108" s="42">
        <v>4942</v>
      </c>
      <c r="F108" s="42">
        <v>3230</v>
      </c>
      <c r="G108" s="42">
        <v>12</v>
      </c>
      <c r="H108" s="42">
        <v>34</v>
      </c>
      <c r="I108" s="42">
        <v>139</v>
      </c>
      <c r="J108" s="42">
        <v>166</v>
      </c>
      <c r="K108" s="42">
        <v>18</v>
      </c>
      <c r="L108" s="42">
        <v>4</v>
      </c>
      <c r="M108" s="42">
        <v>156</v>
      </c>
      <c r="N108" s="42">
        <v>122</v>
      </c>
      <c r="O108" s="42">
        <v>15</v>
      </c>
      <c r="P108" s="42">
        <v>7</v>
      </c>
      <c r="Q108" s="42">
        <v>8178</v>
      </c>
      <c r="R108" s="42">
        <v>4908</v>
      </c>
      <c r="S108" s="42">
        <v>3270</v>
      </c>
    </row>
    <row r="109" spans="2:19" s="46" customFormat="1" ht="15" customHeight="1" x14ac:dyDescent="0.3">
      <c r="B109" s="62">
        <v>4142</v>
      </c>
      <c r="C109" s="37" t="s">
        <v>88</v>
      </c>
      <c r="D109" s="38">
        <v>820</v>
      </c>
      <c r="E109" s="42">
        <v>756</v>
      </c>
      <c r="F109" s="42">
        <v>64</v>
      </c>
      <c r="G109" s="42">
        <v>3</v>
      </c>
      <c r="H109" s="42">
        <v>9</v>
      </c>
      <c r="I109" s="42">
        <v>28</v>
      </c>
      <c r="J109" s="42">
        <v>20</v>
      </c>
      <c r="K109" s="42">
        <v>0</v>
      </c>
      <c r="L109" s="42">
        <v>0</v>
      </c>
      <c r="M109" s="42">
        <v>6</v>
      </c>
      <c r="N109" s="42">
        <v>6</v>
      </c>
      <c r="O109" s="42">
        <v>1</v>
      </c>
      <c r="P109" s="42">
        <v>1</v>
      </c>
      <c r="Q109" s="42">
        <v>823</v>
      </c>
      <c r="R109" s="42">
        <v>759</v>
      </c>
      <c r="S109" s="42">
        <v>64</v>
      </c>
    </row>
    <row r="110" spans="2:19" s="46" customFormat="1" ht="15" customHeight="1" x14ac:dyDescent="0.3">
      <c r="B110" s="62">
        <v>4143</v>
      </c>
      <c r="C110" s="37" t="s">
        <v>89</v>
      </c>
      <c r="D110" s="38">
        <v>1163</v>
      </c>
      <c r="E110" s="42">
        <v>1057</v>
      </c>
      <c r="F110" s="42">
        <v>106</v>
      </c>
      <c r="G110" s="42">
        <v>2</v>
      </c>
      <c r="H110" s="42">
        <v>2</v>
      </c>
      <c r="I110" s="42">
        <v>32</v>
      </c>
      <c r="J110" s="42">
        <v>20</v>
      </c>
      <c r="K110" s="42">
        <v>0</v>
      </c>
      <c r="L110" s="42">
        <v>0</v>
      </c>
      <c r="M110" s="42">
        <v>4</v>
      </c>
      <c r="N110" s="42">
        <v>9</v>
      </c>
      <c r="O110" s="42">
        <v>1</v>
      </c>
      <c r="P110" s="42">
        <v>0</v>
      </c>
      <c r="Q110" s="42">
        <v>1170</v>
      </c>
      <c r="R110" s="42">
        <v>1071</v>
      </c>
      <c r="S110" s="42">
        <v>99</v>
      </c>
    </row>
    <row r="111" spans="2:19" s="46" customFormat="1" ht="15" customHeight="1" x14ac:dyDescent="0.3">
      <c r="B111" s="62">
        <v>4144</v>
      </c>
      <c r="C111" s="37" t="s">
        <v>90</v>
      </c>
      <c r="D111" s="38">
        <v>4230</v>
      </c>
      <c r="E111" s="42">
        <v>3516</v>
      </c>
      <c r="F111" s="42">
        <v>714</v>
      </c>
      <c r="G111" s="42">
        <v>15</v>
      </c>
      <c r="H111" s="42">
        <v>13</v>
      </c>
      <c r="I111" s="42">
        <v>133</v>
      </c>
      <c r="J111" s="42">
        <v>124</v>
      </c>
      <c r="K111" s="42">
        <v>5</v>
      </c>
      <c r="L111" s="42">
        <v>2</v>
      </c>
      <c r="M111" s="42">
        <v>54</v>
      </c>
      <c r="N111" s="42">
        <v>38</v>
      </c>
      <c r="O111" s="42">
        <v>0</v>
      </c>
      <c r="P111" s="42">
        <v>-5</v>
      </c>
      <c r="Q111" s="42">
        <v>4255</v>
      </c>
      <c r="R111" s="42">
        <v>3526</v>
      </c>
      <c r="S111" s="42">
        <v>729</v>
      </c>
    </row>
    <row r="112" spans="2:19" s="46" customFormat="1" ht="15" customHeight="1" x14ac:dyDescent="0.3">
      <c r="B112" s="62">
        <v>4145</v>
      </c>
      <c r="C112" s="37" t="s">
        <v>241</v>
      </c>
      <c r="D112" s="38">
        <v>1581</v>
      </c>
      <c r="E112" s="42">
        <v>1203</v>
      </c>
      <c r="F112" s="42">
        <v>378</v>
      </c>
      <c r="G112" s="42">
        <v>2</v>
      </c>
      <c r="H112" s="42">
        <v>4</v>
      </c>
      <c r="I112" s="42">
        <v>27</v>
      </c>
      <c r="J112" s="42">
        <v>24</v>
      </c>
      <c r="K112" s="42">
        <v>2</v>
      </c>
      <c r="L112" s="42">
        <v>0</v>
      </c>
      <c r="M112" s="42">
        <v>32</v>
      </c>
      <c r="N112" s="42">
        <v>33</v>
      </c>
      <c r="O112" s="42">
        <v>2</v>
      </c>
      <c r="P112" s="42">
        <v>-2</v>
      </c>
      <c r="Q112" s="42">
        <v>1581</v>
      </c>
      <c r="R112" s="42">
        <v>1204</v>
      </c>
      <c r="S112" s="42">
        <v>377</v>
      </c>
    </row>
    <row r="113" spans="2:19" s="46" customFormat="1" ht="15" customHeight="1" x14ac:dyDescent="0.3">
      <c r="B113" s="62">
        <v>4146</v>
      </c>
      <c r="C113" s="37" t="s">
        <v>91</v>
      </c>
      <c r="D113" s="38">
        <v>2961</v>
      </c>
      <c r="E113" s="42">
        <v>2053</v>
      </c>
      <c r="F113" s="42">
        <v>908</v>
      </c>
      <c r="G113" s="42">
        <v>3</v>
      </c>
      <c r="H113" s="42">
        <v>15</v>
      </c>
      <c r="I113" s="42">
        <v>41</v>
      </c>
      <c r="J113" s="42">
        <v>51</v>
      </c>
      <c r="K113" s="42">
        <v>3</v>
      </c>
      <c r="L113" s="42">
        <v>1</v>
      </c>
      <c r="M113" s="42">
        <v>55</v>
      </c>
      <c r="N113" s="42">
        <v>47</v>
      </c>
      <c r="O113" s="42">
        <v>12</v>
      </c>
      <c r="P113" s="42">
        <v>10</v>
      </c>
      <c r="Q113" s="42">
        <v>2959</v>
      </c>
      <c r="R113" s="42">
        <v>2046</v>
      </c>
      <c r="S113" s="42">
        <v>913</v>
      </c>
    </row>
    <row r="114" spans="2:19" s="46" customFormat="1" ht="15" customHeight="1" x14ac:dyDescent="0.3">
      <c r="B114" s="62">
        <v>4147</v>
      </c>
      <c r="C114" s="37" t="s">
        <v>92</v>
      </c>
      <c r="D114" s="38">
        <v>1318</v>
      </c>
      <c r="E114" s="42">
        <v>1158</v>
      </c>
      <c r="F114" s="42">
        <v>160</v>
      </c>
      <c r="G114" s="42">
        <v>7</v>
      </c>
      <c r="H114" s="42">
        <v>5</v>
      </c>
      <c r="I114" s="42">
        <v>24</v>
      </c>
      <c r="J114" s="42">
        <v>32</v>
      </c>
      <c r="K114" s="42">
        <v>0</v>
      </c>
      <c r="L114" s="42">
        <v>0</v>
      </c>
      <c r="M114" s="42">
        <v>18</v>
      </c>
      <c r="N114" s="42">
        <v>8</v>
      </c>
      <c r="O114" s="42">
        <v>1</v>
      </c>
      <c r="P114" s="42">
        <v>2</v>
      </c>
      <c r="Q114" s="42">
        <v>1324</v>
      </c>
      <c r="R114" s="42">
        <v>1153</v>
      </c>
      <c r="S114" s="42">
        <v>171</v>
      </c>
    </row>
    <row r="115" spans="2:19" s="45" customFormat="1" ht="15" customHeight="1" x14ac:dyDescent="0.3">
      <c r="B115" s="61">
        <v>4189</v>
      </c>
      <c r="C115" s="35" t="s">
        <v>93</v>
      </c>
      <c r="D115" s="36">
        <v>31259</v>
      </c>
      <c r="E115" s="41">
        <v>25476</v>
      </c>
      <c r="F115" s="41">
        <v>5783</v>
      </c>
      <c r="G115" s="41">
        <v>105</v>
      </c>
      <c r="H115" s="41">
        <v>112</v>
      </c>
      <c r="I115" s="41">
        <v>618</v>
      </c>
      <c r="J115" s="41">
        <v>625</v>
      </c>
      <c r="K115" s="41">
        <v>32</v>
      </c>
      <c r="L115" s="41">
        <v>9</v>
      </c>
      <c r="M115" s="41">
        <v>518</v>
      </c>
      <c r="N115" s="41">
        <v>373</v>
      </c>
      <c r="O115" s="41">
        <v>60</v>
      </c>
      <c r="P115" s="41">
        <v>-17</v>
      </c>
      <c r="Q115" s="41">
        <v>31396</v>
      </c>
      <c r="R115" s="41">
        <v>25515</v>
      </c>
      <c r="S115" s="41">
        <v>5881</v>
      </c>
    </row>
    <row r="116" spans="2:19" s="46" customFormat="1" ht="15" customHeight="1" x14ac:dyDescent="0.3">
      <c r="B116" s="62">
        <v>4161</v>
      </c>
      <c r="C116" s="37" t="s">
        <v>94</v>
      </c>
      <c r="D116" s="38">
        <v>2195</v>
      </c>
      <c r="E116" s="42">
        <v>1765</v>
      </c>
      <c r="F116" s="42">
        <v>430</v>
      </c>
      <c r="G116" s="42">
        <v>10</v>
      </c>
      <c r="H116" s="42">
        <v>8</v>
      </c>
      <c r="I116" s="42">
        <v>53</v>
      </c>
      <c r="J116" s="42">
        <v>35</v>
      </c>
      <c r="K116" s="42">
        <v>7</v>
      </c>
      <c r="L116" s="42">
        <v>1</v>
      </c>
      <c r="M116" s="42">
        <v>47</v>
      </c>
      <c r="N116" s="42">
        <v>33</v>
      </c>
      <c r="O116" s="42">
        <v>4</v>
      </c>
      <c r="P116" s="42">
        <v>0</v>
      </c>
      <c r="Q116" s="42">
        <v>2235</v>
      </c>
      <c r="R116" s="42">
        <v>1789</v>
      </c>
      <c r="S116" s="42">
        <v>446</v>
      </c>
    </row>
    <row r="117" spans="2:19" s="46" customFormat="1" ht="15" customHeight="1" x14ac:dyDescent="0.3">
      <c r="B117" s="62">
        <v>4163</v>
      </c>
      <c r="C117" s="37" t="s">
        <v>95</v>
      </c>
      <c r="D117" s="38">
        <v>5269</v>
      </c>
      <c r="E117" s="42">
        <v>3990</v>
      </c>
      <c r="F117" s="42">
        <v>1279</v>
      </c>
      <c r="G117" s="42">
        <v>22</v>
      </c>
      <c r="H117" s="42">
        <v>20</v>
      </c>
      <c r="I117" s="42">
        <v>85</v>
      </c>
      <c r="J117" s="42">
        <v>135</v>
      </c>
      <c r="K117" s="42">
        <v>9</v>
      </c>
      <c r="L117" s="42">
        <v>3</v>
      </c>
      <c r="M117" s="42">
        <v>68</v>
      </c>
      <c r="N117" s="42">
        <v>73</v>
      </c>
      <c r="O117" s="42">
        <v>17</v>
      </c>
      <c r="P117" s="42">
        <v>-3</v>
      </c>
      <c r="Q117" s="42">
        <v>5219</v>
      </c>
      <c r="R117" s="42">
        <v>3959</v>
      </c>
      <c r="S117" s="42">
        <v>1260</v>
      </c>
    </row>
    <row r="118" spans="2:19" s="46" customFormat="1" ht="15" customHeight="1" x14ac:dyDescent="0.3">
      <c r="B118" s="62">
        <v>4164</v>
      </c>
      <c r="C118" s="37" t="s">
        <v>96</v>
      </c>
      <c r="D118" s="38">
        <v>1005</v>
      </c>
      <c r="E118" s="42">
        <v>928</v>
      </c>
      <c r="F118" s="42">
        <v>77</v>
      </c>
      <c r="G118" s="42">
        <v>2</v>
      </c>
      <c r="H118" s="42">
        <v>6</v>
      </c>
      <c r="I118" s="42">
        <v>18</v>
      </c>
      <c r="J118" s="42">
        <v>14</v>
      </c>
      <c r="K118" s="42">
        <v>1</v>
      </c>
      <c r="L118" s="42">
        <v>0</v>
      </c>
      <c r="M118" s="42">
        <v>9</v>
      </c>
      <c r="N118" s="42">
        <v>7</v>
      </c>
      <c r="O118" s="42">
        <v>1</v>
      </c>
      <c r="P118" s="42">
        <v>1</v>
      </c>
      <c r="Q118" s="42">
        <v>1009</v>
      </c>
      <c r="R118" s="42">
        <v>929</v>
      </c>
      <c r="S118" s="42">
        <v>80</v>
      </c>
    </row>
    <row r="119" spans="2:19" s="46" customFormat="1" ht="15" customHeight="1" x14ac:dyDescent="0.3">
      <c r="B119" s="62">
        <v>4165</v>
      </c>
      <c r="C119" s="37" t="s">
        <v>97</v>
      </c>
      <c r="D119" s="38">
        <v>3542</v>
      </c>
      <c r="E119" s="42">
        <v>3091</v>
      </c>
      <c r="F119" s="42">
        <v>451</v>
      </c>
      <c r="G119" s="42">
        <v>13</v>
      </c>
      <c r="H119" s="42">
        <v>6</v>
      </c>
      <c r="I119" s="42">
        <v>66</v>
      </c>
      <c r="J119" s="42">
        <v>91</v>
      </c>
      <c r="K119" s="42">
        <v>2</v>
      </c>
      <c r="L119" s="42">
        <v>0</v>
      </c>
      <c r="M119" s="42">
        <v>40</v>
      </c>
      <c r="N119" s="42">
        <v>20</v>
      </c>
      <c r="O119" s="42">
        <v>7</v>
      </c>
      <c r="P119" s="42">
        <v>0</v>
      </c>
      <c r="Q119" s="42">
        <v>3546</v>
      </c>
      <c r="R119" s="42">
        <v>3081</v>
      </c>
      <c r="S119" s="42">
        <v>465</v>
      </c>
    </row>
    <row r="120" spans="2:19" s="46" customFormat="1" ht="15" customHeight="1" x14ac:dyDescent="0.3">
      <c r="B120" s="62">
        <v>4166</v>
      </c>
      <c r="C120" s="37" t="s">
        <v>98</v>
      </c>
      <c r="D120" s="38">
        <v>1435</v>
      </c>
      <c r="E120" s="42">
        <v>1234</v>
      </c>
      <c r="F120" s="42">
        <v>201</v>
      </c>
      <c r="G120" s="42">
        <v>5</v>
      </c>
      <c r="H120" s="42">
        <v>4</v>
      </c>
      <c r="I120" s="42">
        <v>32</v>
      </c>
      <c r="J120" s="42">
        <v>22</v>
      </c>
      <c r="K120" s="42">
        <v>1</v>
      </c>
      <c r="L120" s="42">
        <v>0</v>
      </c>
      <c r="M120" s="42">
        <v>16</v>
      </c>
      <c r="N120" s="42">
        <v>18</v>
      </c>
      <c r="O120" s="42">
        <v>0</v>
      </c>
      <c r="P120" s="42">
        <v>-1</v>
      </c>
      <c r="Q120" s="42">
        <v>1444</v>
      </c>
      <c r="R120" s="42">
        <v>1245</v>
      </c>
      <c r="S120" s="42">
        <v>199</v>
      </c>
    </row>
    <row r="121" spans="2:19" s="46" customFormat="1" ht="15" customHeight="1" x14ac:dyDescent="0.3">
      <c r="B121" s="62">
        <v>4167</v>
      </c>
      <c r="C121" s="37" t="s">
        <v>99</v>
      </c>
      <c r="D121" s="38">
        <v>934</v>
      </c>
      <c r="E121" s="42">
        <v>761</v>
      </c>
      <c r="F121" s="42">
        <v>173</v>
      </c>
      <c r="G121" s="42">
        <v>2</v>
      </c>
      <c r="H121" s="42">
        <v>8</v>
      </c>
      <c r="I121" s="42">
        <v>12</v>
      </c>
      <c r="J121" s="42">
        <v>26</v>
      </c>
      <c r="K121" s="42">
        <v>2</v>
      </c>
      <c r="L121" s="42">
        <v>1</v>
      </c>
      <c r="M121" s="42">
        <v>17</v>
      </c>
      <c r="N121" s="42">
        <v>18</v>
      </c>
      <c r="O121" s="42">
        <v>0</v>
      </c>
      <c r="P121" s="42">
        <v>1</v>
      </c>
      <c r="Q121" s="42">
        <v>915</v>
      </c>
      <c r="R121" s="42">
        <v>742</v>
      </c>
      <c r="S121" s="42">
        <v>173</v>
      </c>
    </row>
    <row r="122" spans="2:19" s="46" customFormat="1" ht="15" customHeight="1" x14ac:dyDescent="0.3">
      <c r="B122" s="62">
        <v>4169</v>
      </c>
      <c r="C122" s="37" t="s">
        <v>100</v>
      </c>
      <c r="D122" s="38">
        <v>2603</v>
      </c>
      <c r="E122" s="42">
        <v>2190</v>
      </c>
      <c r="F122" s="42">
        <v>413</v>
      </c>
      <c r="G122" s="42">
        <v>5</v>
      </c>
      <c r="H122" s="42">
        <v>12</v>
      </c>
      <c r="I122" s="42">
        <v>46</v>
      </c>
      <c r="J122" s="42">
        <v>53</v>
      </c>
      <c r="K122" s="42">
        <v>1</v>
      </c>
      <c r="L122" s="42">
        <v>1</v>
      </c>
      <c r="M122" s="42">
        <v>28</v>
      </c>
      <c r="N122" s="42">
        <v>23</v>
      </c>
      <c r="O122" s="42">
        <v>6</v>
      </c>
      <c r="P122" s="42">
        <v>-10</v>
      </c>
      <c r="Q122" s="42">
        <v>2584</v>
      </c>
      <c r="R122" s="42">
        <v>2180</v>
      </c>
      <c r="S122" s="42">
        <v>404</v>
      </c>
    </row>
    <row r="123" spans="2:19" s="46" customFormat="1" ht="15" customHeight="1" x14ac:dyDescent="0.3">
      <c r="B123" s="62">
        <v>4170</v>
      </c>
      <c r="C123" s="37" t="s">
        <v>101</v>
      </c>
      <c r="D123" s="38">
        <v>3456</v>
      </c>
      <c r="E123" s="42">
        <v>2340</v>
      </c>
      <c r="F123" s="42">
        <v>1116</v>
      </c>
      <c r="G123" s="42">
        <v>6</v>
      </c>
      <c r="H123" s="42">
        <v>15</v>
      </c>
      <c r="I123" s="42">
        <v>74</v>
      </c>
      <c r="J123" s="42">
        <v>42</v>
      </c>
      <c r="K123" s="42">
        <v>4</v>
      </c>
      <c r="L123" s="42">
        <v>1</v>
      </c>
      <c r="M123" s="42">
        <v>84</v>
      </c>
      <c r="N123" s="42">
        <v>68</v>
      </c>
      <c r="O123" s="42">
        <v>12</v>
      </c>
      <c r="P123" s="42">
        <v>4</v>
      </c>
      <c r="Q123" s="42">
        <v>3502</v>
      </c>
      <c r="R123" s="42">
        <v>2376</v>
      </c>
      <c r="S123" s="42">
        <v>1126</v>
      </c>
    </row>
    <row r="124" spans="2:19" s="46" customFormat="1" ht="15" customHeight="1" x14ac:dyDescent="0.3">
      <c r="B124" s="62">
        <v>4184</v>
      </c>
      <c r="C124" s="37" t="s">
        <v>102</v>
      </c>
      <c r="D124" s="38">
        <v>1928</v>
      </c>
      <c r="E124" s="42">
        <v>1690</v>
      </c>
      <c r="F124" s="42">
        <v>238</v>
      </c>
      <c r="G124" s="42">
        <v>9</v>
      </c>
      <c r="H124" s="42">
        <v>7</v>
      </c>
      <c r="I124" s="42">
        <v>39</v>
      </c>
      <c r="J124" s="42">
        <v>53</v>
      </c>
      <c r="K124" s="42">
        <v>1</v>
      </c>
      <c r="L124" s="42">
        <v>0</v>
      </c>
      <c r="M124" s="42">
        <v>20</v>
      </c>
      <c r="N124" s="42">
        <v>19</v>
      </c>
      <c r="O124" s="42">
        <v>3</v>
      </c>
      <c r="P124" s="42">
        <v>3</v>
      </c>
      <c r="Q124" s="42">
        <v>1921</v>
      </c>
      <c r="R124" s="42">
        <v>1683</v>
      </c>
      <c r="S124" s="42">
        <v>238</v>
      </c>
    </row>
    <row r="125" spans="2:19" s="46" customFormat="1" ht="15" customHeight="1" x14ac:dyDescent="0.3">
      <c r="B125" s="62">
        <v>4172</v>
      </c>
      <c r="C125" s="37" t="s">
        <v>242</v>
      </c>
      <c r="D125" s="38">
        <v>904</v>
      </c>
      <c r="E125" s="42">
        <v>697</v>
      </c>
      <c r="F125" s="42">
        <v>207</v>
      </c>
      <c r="G125" s="42">
        <v>2</v>
      </c>
      <c r="H125" s="42">
        <v>0</v>
      </c>
      <c r="I125" s="42">
        <v>12</v>
      </c>
      <c r="J125" s="42">
        <v>25</v>
      </c>
      <c r="K125" s="42">
        <v>0</v>
      </c>
      <c r="L125" s="42">
        <v>0</v>
      </c>
      <c r="M125" s="42">
        <v>32</v>
      </c>
      <c r="N125" s="42">
        <v>12</v>
      </c>
      <c r="O125" s="42">
        <v>0</v>
      </c>
      <c r="P125" s="42">
        <v>0</v>
      </c>
      <c r="Q125" s="42">
        <v>913</v>
      </c>
      <c r="R125" s="42">
        <v>686</v>
      </c>
      <c r="S125" s="42">
        <v>227</v>
      </c>
    </row>
    <row r="126" spans="2:19" s="46" customFormat="1" ht="15" customHeight="1" x14ac:dyDescent="0.3">
      <c r="B126" s="62">
        <v>4173</v>
      </c>
      <c r="C126" s="37" t="s">
        <v>103</v>
      </c>
      <c r="D126" s="38">
        <v>598</v>
      </c>
      <c r="E126" s="42">
        <v>543</v>
      </c>
      <c r="F126" s="42">
        <v>55</v>
      </c>
      <c r="G126" s="42">
        <v>3</v>
      </c>
      <c r="H126" s="42">
        <v>2</v>
      </c>
      <c r="I126" s="42">
        <v>14</v>
      </c>
      <c r="J126" s="42">
        <v>14</v>
      </c>
      <c r="K126" s="42">
        <v>1</v>
      </c>
      <c r="L126" s="42">
        <v>0</v>
      </c>
      <c r="M126" s="42">
        <v>14</v>
      </c>
      <c r="N126" s="42">
        <v>9</v>
      </c>
      <c r="O126" s="42">
        <v>0</v>
      </c>
      <c r="P126" s="42">
        <v>2</v>
      </c>
      <c r="Q126" s="42">
        <v>607</v>
      </c>
      <c r="R126" s="42">
        <v>544</v>
      </c>
      <c r="S126" s="42">
        <v>63</v>
      </c>
    </row>
    <row r="127" spans="2:19" s="46" customFormat="1" ht="15" customHeight="1" x14ac:dyDescent="0.3">
      <c r="B127" s="62">
        <v>4175</v>
      </c>
      <c r="C127" s="37" t="s">
        <v>104</v>
      </c>
      <c r="D127" s="38">
        <v>941</v>
      </c>
      <c r="E127" s="42">
        <v>829</v>
      </c>
      <c r="F127" s="42">
        <v>112</v>
      </c>
      <c r="G127" s="42">
        <v>7</v>
      </c>
      <c r="H127" s="42">
        <v>0</v>
      </c>
      <c r="I127" s="42">
        <v>15</v>
      </c>
      <c r="J127" s="42">
        <v>17</v>
      </c>
      <c r="K127" s="42">
        <v>0</v>
      </c>
      <c r="L127" s="42">
        <v>1</v>
      </c>
      <c r="M127" s="42">
        <v>13</v>
      </c>
      <c r="N127" s="42">
        <v>6</v>
      </c>
      <c r="O127" s="42">
        <v>1</v>
      </c>
      <c r="P127" s="42">
        <v>0</v>
      </c>
      <c r="Q127" s="42">
        <v>952</v>
      </c>
      <c r="R127" s="42">
        <v>835</v>
      </c>
      <c r="S127" s="42">
        <v>117</v>
      </c>
    </row>
    <row r="128" spans="2:19" s="46" customFormat="1" ht="15" customHeight="1" x14ac:dyDescent="0.3">
      <c r="B128" s="62">
        <v>4176</v>
      </c>
      <c r="C128" s="37" t="s">
        <v>105</v>
      </c>
      <c r="D128" s="38">
        <v>680</v>
      </c>
      <c r="E128" s="42">
        <v>527</v>
      </c>
      <c r="F128" s="42">
        <v>153</v>
      </c>
      <c r="G128" s="42">
        <v>2</v>
      </c>
      <c r="H128" s="42">
        <v>4</v>
      </c>
      <c r="I128" s="42">
        <v>11</v>
      </c>
      <c r="J128" s="42">
        <v>10</v>
      </c>
      <c r="K128" s="42">
        <v>0</v>
      </c>
      <c r="L128" s="42">
        <v>1</v>
      </c>
      <c r="M128" s="42">
        <v>11</v>
      </c>
      <c r="N128" s="42">
        <v>11</v>
      </c>
      <c r="O128" s="42">
        <v>0</v>
      </c>
      <c r="P128" s="42">
        <v>-3</v>
      </c>
      <c r="Q128" s="42">
        <v>675</v>
      </c>
      <c r="R128" s="42">
        <v>524</v>
      </c>
      <c r="S128" s="42">
        <v>151</v>
      </c>
    </row>
    <row r="129" spans="2:19" s="46" customFormat="1" ht="15" customHeight="1" x14ac:dyDescent="0.3">
      <c r="B129" s="62">
        <v>4177</v>
      </c>
      <c r="C129" s="37" t="s">
        <v>106</v>
      </c>
      <c r="D129" s="38">
        <v>1546</v>
      </c>
      <c r="E129" s="42">
        <v>1183</v>
      </c>
      <c r="F129" s="42">
        <v>363</v>
      </c>
      <c r="G129" s="42">
        <v>4</v>
      </c>
      <c r="H129" s="42">
        <v>3</v>
      </c>
      <c r="I129" s="42">
        <v>25</v>
      </c>
      <c r="J129" s="42">
        <v>22</v>
      </c>
      <c r="K129" s="42">
        <v>1</v>
      </c>
      <c r="L129" s="42">
        <v>0</v>
      </c>
      <c r="M129" s="42">
        <v>27</v>
      </c>
      <c r="N129" s="42">
        <v>20</v>
      </c>
      <c r="O129" s="42">
        <v>2</v>
      </c>
      <c r="P129" s="42">
        <v>-3</v>
      </c>
      <c r="Q129" s="42">
        <v>1555</v>
      </c>
      <c r="R129" s="42">
        <v>1188</v>
      </c>
      <c r="S129" s="42">
        <v>367</v>
      </c>
    </row>
    <row r="130" spans="2:19" s="46" customFormat="1" ht="15" customHeight="1" x14ac:dyDescent="0.3">
      <c r="B130" s="62">
        <v>4179</v>
      </c>
      <c r="C130" s="37" t="s">
        <v>107</v>
      </c>
      <c r="D130" s="38">
        <v>904</v>
      </c>
      <c r="E130" s="42">
        <v>765</v>
      </c>
      <c r="F130" s="42">
        <v>139</v>
      </c>
      <c r="G130" s="42">
        <v>4</v>
      </c>
      <c r="H130" s="42">
        <v>2</v>
      </c>
      <c r="I130" s="42">
        <v>14</v>
      </c>
      <c r="J130" s="42">
        <v>13</v>
      </c>
      <c r="K130" s="42">
        <v>1</v>
      </c>
      <c r="L130" s="42">
        <v>0</v>
      </c>
      <c r="M130" s="42">
        <v>19</v>
      </c>
      <c r="N130" s="42">
        <v>4</v>
      </c>
      <c r="O130" s="42">
        <v>2</v>
      </c>
      <c r="P130" s="42">
        <v>-2</v>
      </c>
      <c r="Q130" s="42">
        <v>921</v>
      </c>
      <c r="R130" s="42">
        <v>767</v>
      </c>
      <c r="S130" s="42">
        <v>154</v>
      </c>
    </row>
    <row r="131" spans="2:19" s="46" customFormat="1" ht="15" customHeight="1" x14ac:dyDescent="0.3">
      <c r="B131" s="62">
        <v>4181</v>
      </c>
      <c r="C131" s="37" t="s">
        <v>108</v>
      </c>
      <c r="D131" s="38">
        <v>1210</v>
      </c>
      <c r="E131" s="42">
        <v>1073</v>
      </c>
      <c r="F131" s="42">
        <v>137</v>
      </c>
      <c r="G131" s="42">
        <v>5</v>
      </c>
      <c r="H131" s="42">
        <v>3</v>
      </c>
      <c r="I131" s="42">
        <v>40</v>
      </c>
      <c r="J131" s="42">
        <v>21</v>
      </c>
      <c r="K131" s="42">
        <v>0</v>
      </c>
      <c r="L131" s="42">
        <v>0</v>
      </c>
      <c r="M131" s="42">
        <v>20</v>
      </c>
      <c r="N131" s="42">
        <v>9</v>
      </c>
      <c r="O131" s="42">
        <v>5</v>
      </c>
      <c r="P131" s="42">
        <v>-1</v>
      </c>
      <c r="Q131" s="42">
        <v>1241</v>
      </c>
      <c r="R131" s="42">
        <v>1099</v>
      </c>
      <c r="S131" s="42">
        <v>142</v>
      </c>
    </row>
    <row r="132" spans="2:19" s="46" customFormat="1" ht="15" customHeight="1" x14ac:dyDescent="0.3">
      <c r="B132" s="62">
        <v>4182</v>
      </c>
      <c r="C132" s="37" t="s">
        <v>109</v>
      </c>
      <c r="D132" s="38">
        <v>1006</v>
      </c>
      <c r="E132" s="42">
        <v>930</v>
      </c>
      <c r="F132" s="42">
        <v>76</v>
      </c>
      <c r="G132" s="42">
        <v>1</v>
      </c>
      <c r="H132" s="42">
        <v>4</v>
      </c>
      <c r="I132" s="42">
        <v>28</v>
      </c>
      <c r="J132" s="42">
        <v>9</v>
      </c>
      <c r="K132" s="42">
        <v>0</v>
      </c>
      <c r="L132" s="42">
        <v>0</v>
      </c>
      <c r="M132" s="42">
        <v>18</v>
      </c>
      <c r="N132" s="42">
        <v>13</v>
      </c>
      <c r="O132" s="42">
        <v>0</v>
      </c>
      <c r="P132" s="42">
        <v>0</v>
      </c>
      <c r="Q132" s="42">
        <v>1027</v>
      </c>
      <c r="R132" s="42">
        <v>944</v>
      </c>
      <c r="S132" s="42">
        <v>83</v>
      </c>
    </row>
    <row r="133" spans="2:19" s="46" customFormat="1" ht="15" customHeight="1" x14ac:dyDescent="0.3">
      <c r="B133" s="62">
        <v>4183</v>
      </c>
      <c r="C133" s="37" t="s">
        <v>110</v>
      </c>
      <c r="D133" s="38">
        <v>1103</v>
      </c>
      <c r="E133" s="42">
        <v>940</v>
      </c>
      <c r="F133" s="42">
        <v>163</v>
      </c>
      <c r="G133" s="42">
        <v>3</v>
      </c>
      <c r="H133" s="42">
        <v>8</v>
      </c>
      <c r="I133" s="42">
        <v>34</v>
      </c>
      <c r="J133" s="42">
        <v>23</v>
      </c>
      <c r="K133" s="42">
        <v>1</v>
      </c>
      <c r="L133" s="42">
        <v>0</v>
      </c>
      <c r="M133" s="42">
        <v>35</v>
      </c>
      <c r="N133" s="42">
        <v>10</v>
      </c>
      <c r="O133" s="42">
        <v>0</v>
      </c>
      <c r="P133" s="42">
        <v>-5</v>
      </c>
      <c r="Q133" s="42">
        <v>1130</v>
      </c>
      <c r="R133" s="42">
        <v>944</v>
      </c>
      <c r="S133" s="42">
        <v>186</v>
      </c>
    </row>
    <row r="134" spans="2:19" s="45" customFormat="1" ht="15" customHeight="1" x14ac:dyDescent="0.3">
      <c r="B134" s="61">
        <v>4219</v>
      </c>
      <c r="C134" s="35" t="s">
        <v>111</v>
      </c>
      <c r="D134" s="36">
        <v>58736</v>
      </c>
      <c r="E134" s="41">
        <v>45819</v>
      </c>
      <c r="F134" s="41">
        <v>12917</v>
      </c>
      <c r="G134" s="41">
        <v>239</v>
      </c>
      <c r="H134" s="41">
        <v>178</v>
      </c>
      <c r="I134" s="41">
        <v>1587</v>
      </c>
      <c r="J134" s="41">
        <v>1460</v>
      </c>
      <c r="K134" s="41">
        <v>87</v>
      </c>
      <c r="L134" s="41">
        <v>26</v>
      </c>
      <c r="M134" s="41">
        <v>1032</v>
      </c>
      <c r="N134" s="41">
        <v>672</v>
      </c>
      <c r="O134" s="41">
        <v>149</v>
      </c>
      <c r="P134" s="41">
        <v>39</v>
      </c>
      <c r="Q134" s="41">
        <v>59384</v>
      </c>
      <c r="R134" s="41">
        <v>46180</v>
      </c>
      <c r="S134" s="41">
        <v>13204</v>
      </c>
    </row>
    <row r="135" spans="2:19" s="46" customFormat="1" ht="15" customHeight="1" x14ac:dyDescent="0.3">
      <c r="B135" s="62">
        <v>4191</v>
      </c>
      <c r="C135" s="37" t="s">
        <v>112</v>
      </c>
      <c r="D135" s="38">
        <v>678</v>
      </c>
      <c r="E135" s="42">
        <v>605</v>
      </c>
      <c r="F135" s="42">
        <v>73</v>
      </c>
      <c r="G135" s="42">
        <v>2</v>
      </c>
      <c r="H135" s="42">
        <v>5</v>
      </c>
      <c r="I135" s="42">
        <v>14</v>
      </c>
      <c r="J135" s="42">
        <v>22</v>
      </c>
      <c r="K135" s="42">
        <v>0</v>
      </c>
      <c r="L135" s="42">
        <v>0</v>
      </c>
      <c r="M135" s="42">
        <v>9</v>
      </c>
      <c r="N135" s="42">
        <v>3</v>
      </c>
      <c r="O135" s="42">
        <v>4</v>
      </c>
      <c r="P135" s="42">
        <v>0</v>
      </c>
      <c r="Q135" s="42">
        <v>673</v>
      </c>
      <c r="R135" s="42">
        <v>598</v>
      </c>
      <c r="S135" s="42">
        <v>75</v>
      </c>
    </row>
    <row r="136" spans="2:19" s="46" customFormat="1" ht="15" customHeight="1" x14ac:dyDescent="0.3">
      <c r="B136" s="62">
        <v>4192</v>
      </c>
      <c r="C136" s="37" t="s">
        <v>113</v>
      </c>
      <c r="D136" s="38">
        <v>1428</v>
      </c>
      <c r="E136" s="42">
        <v>1226</v>
      </c>
      <c r="F136" s="42">
        <v>202</v>
      </c>
      <c r="G136" s="42">
        <v>4</v>
      </c>
      <c r="H136" s="42">
        <v>3</v>
      </c>
      <c r="I136" s="42">
        <v>25</v>
      </c>
      <c r="J136" s="42">
        <v>38</v>
      </c>
      <c r="K136" s="42">
        <v>0</v>
      </c>
      <c r="L136" s="42">
        <v>1</v>
      </c>
      <c r="M136" s="42">
        <v>17</v>
      </c>
      <c r="N136" s="42">
        <v>18</v>
      </c>
      <c r="O136" s="42">
        <v>0</v>
      </c>
      <c r="P136" s="42">
        <v>3</v>
      </c>
      <c r="Q136" s="42">
        <v>1417</v>
      </c>
      <c r="R136" s="42">
        <v>1215</v>
      </c>
      <c r="S136" s="42">
        <v>202</v>
      </c>
    </row>
    <row r="137" spans="2:19" s="46" customFormat="1" ht="15" customHeight="1" x14ac:dyDescent="0.3">
      <c r="B137" s="62">
        <v>4193</v>
      </c>
      <c r="C137" s="37" t="s">
        <v>114</v>
      </c>
      <c r="D137" s="38">
        <v>731</v>
      </c>
      <c r="E137" s="42">
        <v>586</v>
      </c>
      <c r="F137" s="42">
        <v>145</v>
      </c>
      <c r="G137" s="42">
        <v>8</v>
      </c>
      <c r="H137" s="42">
        <v>1</v>
      </c>
      <c r="I137" s="42">
        <v>11</v>
      </c>
      <c r="J137" s="42">
        <v>17</v>
      </c>
      <c r="K137" s="42">
        <v>1</v>
      </c>
      <c r="L137" s="42">
        <v>0</v>
      </c>
      <c r="M137" s="42">
        <v>10</v>
      </c>
      <c r="N137" s="42">
        <v>10</v>
      </c>
      <c r="O137" s="42">
        <v>1</v>
      </c>
      <c r="P137" s="42">
        <v>1</v>
      </c>
      <c r="Q137" s="42">
        <v>734</v>
      </c>
      <c r="R137" s="42">
        <v>588</v>
      </c>
      <c r="S137" s="42">
        <v>146</v>
      </c>
    </row>
    <row r="138" spans="2:19" s="46" customFormat="1" ht="15" customHeight="1" x14ac:dyDescent="0.3">
      <c r="B138" s="62">
        <v>4194</v>
      </c>
      <c r="C138" s="37" t="s">
        <v>115</v>
      </c>
      <c r="D138" s="38">
        <v>2182</v>
      </c>
      <c r="E138" s="42">
        <v>1623</v>
      </c>
      <c r="F138" s="42">
        <v>559</v>
      </c>
      <c r="G138" s="42">
        <v>7</v>
      </c>
      <c r="H138" s="42">
        <v>3</v>
      </c>
      <c r="I138" s="42">
        <v>40</v>
      </c>
      <c r="J138" s="42">
        <v>52</v>
      </c>
      <c r="K138" s="42">
        <v>4</v>
      </c>
      <c r="L138" s="42">
        <v>1</v>
      </c>
      <c r="M138" s="42">
        <v>20</v>
      </c>
      <c r="N138" s="42">
        <v>23</v>
      </c>
      <c r="O138" s="42">
        <v>4</v>
      </c>
      <c r="P138" s="42">
        <v>8</v>
      </c>
      <c r="Q138" s="42">
        <v>2182</v>
      </c>
      <c r="R138" s="42">
        <v>1619</v>
      </c>
      <c r="S138" s="42">
        <v>563</v>
      </c>
    </row>
    <row r="139" spans="2:19" s="46" customFormat="1" ht="15" customHeight="1" x14ac:dyDescent="0.3">
      <c r="B139" s="62">
        <v>4195</v>
      </c>
      <c r="C139" s="37" t="s">
        <v>116</v>
      </c>
      <c r="D139" s="38">
        <v>1335</v>
      </c>
      <c r="E139" s="42">
        <v>1219</v>
      </c>
      <c r="F139" s="42">
        <v>116</v>
      </c>
      <c r="G139" s="42">
        <v>3</v>
      </c>
      <c r="H139" s="42">
        <v>6</v>
      </c>
      <c r="I139" s="42">
        <v>36</v>
      </c>
      <c r="J139" s="42">
        <v>31</v>
      </c>
      <c r="K139" s="42">
        <v>1</v>
      </c>
      <c r="L139" s="42">
        <v>0</v>
      </c>
      <c r="M139" s="42">
        <v>14</v>
      </c>
      <c r="N139" s="42">
        <v>6</v>
      </c>
      <c r="O139" s="42">
        <v>5</v>
      </c>
      <c r="P139" s="42">
        <v>3</v>
      </c>
      <c r="Q139" s="42">
        <v>1349</v>
      </c>
      <c r="R139" s="42">
        <v>1226</v>
      </c>
      <c r="S139" s="42">
        <v>123</v>
      </c>
    </row>
    <row r="140" spans="2:19" s="46" customFormat="1" ht="15" customHeight="1" x14ac:dyDescent="0.3">
      <c r="B140" s="62">
        <v>4196</v>
      </c>
      <c r="C140" s="37" t="s">
        <v>117</v>
      </c>
      <c r="D140" s="38">
        <v>2002</v>
      </c>
      <c r="E140" s="42">
        <v>1561</v>
      </c>
      <c r="F140" s="42">
        <v>441</v>
      </c>
      <c r="G140" s="42">
        <v>6</v>
      </c>
      <c r="H140" s="42">
        <v>3</v>
      </c>
      <c r="I140" s="42">
        <v>36</v>
      </c>
      <c r="J140" s="42">
        <v>59</v>
      </c>
      <c r="K140" s="42">
        <v>4</v>
      </c>
      <c r="L140" s="42">
        <v>0</v>
      </c>
      <c r="M140" s="42">
        <v>15</v>
      </c>
      <c r="N140" s="42">
        <v>11</v>
      </c>
      <c r="O140" s="42">
        <v>9</v>
      </c>
      <c r="P140" s="42">
        <v>10</v>
      </c>
      <c r="Q140" s="42">
        <v>2000</v>
      </c>
      <c r="R140" s="42">
        <v>1559</v>
      </c>
      <c r="S140" s="42">
        <v>441</v>
      </c>
    </row>
    <row r="141" spans="2:19" s="46" customFormat="1" ht="15" customHeight="1" x14ac:dyDescent="0.3">
      <c r="B141" s="62">
        <v>4197</v>
      </c>
      <c r="C141" s="37" t="s">
        <v>118</v>
      </c>
      <c r="D141" s="38">
        <v>788</v>
      </c>
      <c r="E141" s="42">
        <v>649</v>
      </c>
      <c r="F141" s="42">
        <v>139</v>
      </c>
      <c r="G141" s="42">
        <v>3</v>
      </c>
      <c r="H141" s="42">
        <v>1</v>
      </c>
      <c r="I141" s="42">
        <v>40</v>
      </c>
      <c r="J141" s="42">
        <v>22</v>
      </c>
      <c r="K141" s="42">
        <v>0</v>
      </c>
      <c r="L141" s="42">
        <v>0</v>
      </c>
      <c r="M141" s="42">
        <v>19</v>
      </c>
      <c r="N141" s="42">
        <v>5</v>
      </c>
      <c r="O141" s="42">
        <v>5</v>
      </c>
      <c r="P141" s="42">
        <v>2</v>
      </c>
      <c r="Q141" s="42">
        <v>824</v>
      </c>
      <c r="R141" s="42">
        <v>674</v>
      </c>
      <c r="S141" s="42">
        <v>150</v>
      </c>
    </row>
    <row r="142" spans="2:19" s="46" customFormat="1" ht="15" customHeight="1" x14ac:dyDescent="0.3">
      <c r="B142" s="62">
        <v>4198</v>
      </c>
      <c r="C142" s="37" t="s">
        <v>119</v>
      </c>
      <c r="D142" s="38">
        <v>1162</v>
      </c>
      <c r="E142" s="42">
        <v>982</v>
      </c>
      <c r="F142" s="42">
        <v>180</v>
      </c>
      <c r="G142" s="42">
        <v>4</v>
      </c>
      <c r="H142" s="42">
        <v>2</v>
      </c>
      <c r="I142" s="42">
        <v>28</v>
      </c>
      <c r="J142" s="42">
        <v>19</v>
      </c>
      <c r="K142" s="42">
        <v>1</v>
      </c>
      <c r="L142" s="42">
        <v>0</v>
      </c>
      <c r="M142" s="42">
        <v>28</v>
      </c>
      <c r="N142" s="42">
        <v>9</v>
      </c>
      <c r="O142" s="42">
        <v>3</v>
      </c>
      <c r="P142" s="42">
        <v>9</v>
      </c>
      <c r="Q142" s="42">
        <v>1202</v>
      </c>
      <c r="R142" s="42">
        <v>999</v>
      </c>
      <c r="S142" s="42">
        <v>203</v>
      </c>
    </row>
    <row r="143" spans="2:19" s="46" customFormat="1" ht="15" customHeight="1" x14ac:dyDescent="0.3">
      <c r="B143" s="62">
        <v>4199</v>
      </c>
      <c r="C143" s="37" t="s">
        <v>243</v>
      </c>
      <c r="D143" s="38">
        <v>1144</v>
      </c>
      <c r="E143" s="42">
        <v>800</v>
      </c>
      <c r="F143" s="42">
        <v>344</v>
      </c>
      <c r="G143" s="42">
        <v>4</v>
      </c>
      <c r="H143" s="42">
        <v>6</v>
      </c>
      <c r="I143" s="42">
        <v>29</v>
      </c>
      <c r="J143" s="42">
        <v>40</v>
      </c>
      <c r="K143" s="42">
        <v>7</v>
      </c>
      <c r="L143" s="42">
        <v>1</v>
      </c>
      <c r="M143" s="42">
        <v>63</v>
      </c>
      <c r="N143" s="42">
        <v>54</v>
      </c>
      <c r="O143" s="42">
        <v>2</v>
      </c>
      <c r="P143" s="42">
        <v>-4</v>
      </c>
      <c r="Q143" s="42">
        <v>1142</v>
      </c>
      <c r="R143" s="42">
        <v>789</v>
      </c>
      <c r="S143" s="42">
        <v>353</v>
      </c>
    </row>
    <row r="144" spans="2:19" s="46" customFormat="1" ht="15" customHeight="1" x14ac:dyDescent="0.3">
      <c r="B144" s="62">
        <v>4200</v>
      </c>
      <c r="C144" s="37" t="s">
        <v>120</v>
      </c>
      <c r="D144" s="38">
        <v>3865</v>
      </c>
      <c r="E144" s="42">
        <v>2777</v>
      </c>
      <c r="F144" s="42">
        <v>1088</v>
      </c>
      <c r="G144" s="42">
        <v>14</v>
      </c>
      <c r="H144" s="42">
        <v>8</v>
      </c>
      <c r="I144" s="42">
        <v>96</v>
      </c>
      <c r="J144" s="42">
        <v>97</v>
      </c>
      <c r="K144" s="42">
        <v>4</v>
      </c>
      <c r="L144" s="42">
        <v>4</v>
      </c>
      <c r="M144" s="42">
        <v>54</v>
      </c>
      <c r="N144" s="42">
        <v>62</v>
      </c>
      <c r="O144" s="42">
        <v>9</v>
      </c>
      <c r="P144" s="42">
        <v>3</v>
      </c>
      <c r="Q144" s="42">
        <v>3865</v>
      </c>
      <c r="R144" s="42">
        <v>2794</v>
      </c>
      <c r="S144" s="42">
        <v>1071</v>
      </c>
    </row>
    <row r="145" spans="2:19" s="46" customFormat="1" ht="15" customHeight="1" x14ac:dyDescent="0.3">
      <c r="B145" s="62">
        <v>4201</v>
      </c>
      <c r="C145" s="37" t="s">
        <v>121</v>
      </c>
      <c r="D145" s="38">
        <v>9170</v>
      </c>
      <c r="E145" s="42">
        <v>6603</v>
      </c>
      <c r="F145" s="42">
        <v>2567</v>
      </c>
      <c r="G145" s="42">
        <v>39</v>
      </c>
      <c r="H145" s="42">
        <v>34</v>
      </c>
      <c r="I145" s="42">
        <v>286</v>
      </c>
      <c r="J145" s="42">
        <v>251</v>
      </c>
      <c r="K145" s="42">
        <v>18</v>
      </c>
      <c r="L145" s="42">
        <v>5</v>
      </c>
      <c r="M145" s="42">
        <v>185</v>
      </c>
      <c r="N145" s="42">
        <v>129</v>
      </c>
      <c r="O145" s="42">
        <v>22</v>
      </c>
      <c r="P145" s="42">
        <v>7</v>
      </c>
      <c r="Q145" s="42">
        <v>9286</v>
      </c>
      <c r="R145" s="42">
        <v>6671</v>
      </c>
      <c r="S145" s="42">
        <v>2615</v>
      </c>
    </row>
    <row r="146" spans="2:19" s="46" customFormat="1" ht="15" customHeight="1" x14ac:dyDescent="0.3">
      <c r="B146" s="62">
        <v>4202</v>
      </c>
      <c r="C146" s="37" t="s">
        <v>122</v>
      </c>
      <c r="D146" s="38">
        <v>2824</v>
      </c>
      <c r="E146" s="42">
        <v>2379</v>
      </c>
      <c r="F146" s="42">
        <v>445</v>
      </c>
      <c r="G146" s="42">
        <v>11</v>
      </c>
      <c r="H146" s="42">
        <v>6</v>
      </c>
      <c r="I146" s="42">
        <v>99</v>
      </c>
      <c r="J146" s="42">
        <v>68</v>
      </c>
      <c r="K146" s="42">
        <v>1</v>
      </c>
      <c r="L146" s="42">
        <v>1</v>
      </c>
      <c r="M146" s="42">
        <v>37</v>
      </c>
      <c r="N146" s="42">
        <v>30</v>
      </c>
      <c r="O146" s="42">
        <v>1</v>
      </c>
      <c r="P146" s="42">
        <v>-1</v>
      </c>
      <c r="Q146" s="42">
        <v>2866</v>
      </c>
      <c r="R146" s="42">
        <v>2413</v>
      </c>
      <c r="S146" s="42">
        <v>453</v>
      </c>
    </row>
    <row r="147" spans="2:19" s="46" customFormat="1" ht="15" customHeight="1" x14ac:dyDescent="0.3">
      <c r="B147" s="62">
        <v>4203</v>
      </c>
      <c r="C147" s="37" t="s">
        <v>123</v>
      </c>
      <c r="D147" s="38">
        <v>4393</v>
      </c>
      <c r="E147" s="42">
        <v>3504</v>
      </c>
      <c r="F147" s="42">
        <v>889</v>
      </c>
      <c r="G147" s="42">
        <v>17</v>
      </c>
      <c r="H147" s="42">
        <v>9</v>
      </c>
      <c r="I147" s="42">
        <v>63</v>
      </c>
      <c r="J147" s="42">
        <v>102</v>
      </c>
      <c r="K147" s="42">
        <v>6</v>
      </c>
      <c r="L147" s="42">
        <v>3</v>
      </c>
      <c r="M147" s="42">
        <v>56</v>
      </c>
      <c r="N147" s="42">
        <v>40</v>
      </c>
      <c r="O147" s="42">
        <v>15</v>
      </c>
      <c r="P147" s="42">
        <v>-1</v>
      </c>
      <c r="Q147" s="42">
        <v>4380</v>
      </c>
      <c r="R147" s="42">
        <v>3487</v>
      </c>
      <c r="S147" s="42">
        <v>893</v>
      </c>
    </row>
    <row r="148" spans="2:19" s="46" customFormat="1" ht="15" customHeight="1" x14ac:dyDescent="0.3">
      <c r="B148" s="62">
        <v>4204</v>
      </c>
      <c r="C148" s="37" t="s">
        <v>124</v>
      </c>
      <c r="D148" s="38">
        <v>4547</v>
      </c>
      <c r="E148" s="42">
        <v>3256</v>
      </c>
      <c r="F148" s="42">
        <v>1291</v>
      </c>
      <c r="G148" s="42">
        <v>24</v>
      </c>
      <c r="H148" s="42">
        <v>16</v>
      </c>
      <c r="I148" s="42">
        <v>121</v>
      </c>
      <c r="J148" s="42">
        <v>91</v>
      </c>
      <c r="K148" s="42">
        <v>8</v>
      </c>
      <c r="L148" s="42">
        <v>2</v>
      </c>
      <c r="M148" s="42">
        <v>98</v>
      </c>
      <c r="N148" s="42">
        <v>48</v>
      </c>
      <c r="O148" s="42">
        <v>26</v>
      </c>
      <c r="P148" s="42">
        <v>-3</v>
      </c>
      <c r="Q148" s="42">
        <v>4638</v>
      </c>
      <c r="R148" s="42">
        <v>3320</v>
      </c>
      <c r="S148" s="42">
        <v>1318</v>
      </c>
    </row>
    <row r="149" spans="2:19" s="46" customFormat="1" ht="15" customHeight="1" x14ac:dyDescent="0.3">
      <c r="B149" s="62">
        <v>4205</v>
      </c>
      <c r="C149" s="37" t="s">
        <v>125</v>
      </c>
      <c r="D149" s="38">
        <v>2700</v>
      </c>
      <c r="E149" s="42">
        <v>2006</v>
      </c>
      <c r="F149" s="42">
        <v>694</v>
      </c>
      <c r="G149" s="42">
        <v>13</v>
      </c>
      <c r="H149" s="42">
        <v>11</v>
      </c>
      <c r="I149" s="42">
        <v>78</v>
      </c>
      <c r="J149" s="42">
        <v>76</v>
      </c>
      <c r="K149" s="42">
        <v>8</v>
      </c>
      <c r="L149" s="42">
        <v>1</v>
      </c>
      <c r="M149" s="42">
        <v>60</v>
      </c>
      <c r="N149" s="42">
        <v>48</v>
      </c>
      <c r="O149" s="42">
        <v>3</v>
      </c>
      <c r="P149" s="42">
        <v>-3</v>
      </c>
      <c r="Q149" s="42">
        <v>2720</v>
      </c>
      <c r="R149" s="42">
        <v>2011</v>
      </c>
      <c r="S149" s="42">
        <v>709</v>
      </c>
    </row>
    <row r="150" spans="2:19" s="46" customFormat="1" ht="15" customHeight="1" x14ac:dyDescent="0.3">
      <c r="B150" s="62">
        <v>4206</v>
      </c>
      <c r="C150" s="37" t="s">
        <v>126</v>
      </c>
      <c r="D150" s="38">
        <v>5160</v>
      </c>
      <c r="E150" s="42">
        <v>4086</v>
      </c>
      <c r="F150" s="42">
        <v>1074</v>
      </c>
      <c r="G150" s="42">
        <v>22</v>
      </c>
      <c r="H150" s="42">
        <v>15</v>
      </c>
      <c r="I150" s="42">
        <v>152</v>
      </c>
      <c r="J150" s="42">
        <v>154</v>
      </c>
      <c r="K150" s="42">
        <v>4</v>
      </c>
      <c r="L150" s="42">
        <v>2</v>
      </c>
      <c r="M150" s="42">
        <v>102</v>
      </c>
      <c r="N150" s="42">
        <v>51</v>
      </c>
      <c r="O150" s="42">
        <v>16</v>
      </c>
      <c r="P150" s="42">
        <v>-1</v>
      </c>
      <c r="Q150" s="42">
        <v>5217</v>
      </c>
      <c r="R150" s="42">
        <v>4108</v>
      </c>
      <c r="S150" s="42">
        <v>1109</v>
      </c>
    </row>
    <row r="151" spans="2:19" s="46" customFormat="1" ht="15" customHeight="1" x14ac:dyDescent="0.3">
      <c r="B151" s="62">
        <v>4207</v>
      </c>
      <c r="C151" s="37" t="s">
        <v>127</v>
      </c>
      <c r="D151" s="38">
        <v>2938</v>
      </c>
      <c r="E151" s="42">
        <v>2385</v>
      </c>
      <c r="F151" s="42">
        <v>553</v>
      </c>
      <c r="G151" s="42">
        <v>8</v>
      </c>
      <c r="H151" s="42">
        <v>7</v>
      </c>
      <c r="I151" s="42">
        <v>89</v>
      </c>
      <c r="J151" s="42">
        <v>55</v>
      </c>
      <c r="K151" s="42">
        <v>3</v>
      </c>
      <c r="L151" s="42">
        <v>2</v>
      </c>
      <c r="M151" s="42">
        <v>45</v>
      </c>
      <c r="N151" s="42">
        <v>33</v>
      </c>
      <c r="O151" s="42">
        <v>4</v>
      </c>
      <c r="P151" s="42">
        <v>2</v>
      </c>
      <c r="Q151" s="42">
        <v>2988</v>
      </c>
      <c r="R151" s="42">
        <v>2424</v>
      </c>
      <c r="S151" s="42">
        <v>564</v>
      </c>
    </row>
    <row r="152" spans="2:19" s="46" customFormat="1" ht="15" customHeight="1" x14ac:dyDescent="0.3">
      <c r="B152" s="62">
        <v>4208</v>
      </c>
      <c r="C152" s="37" t="s">
        <v>128</v>
      </c>
      <c r="D152" s="38">
        <v>3798</v>
      </c>
      <c r="E152" s="42">
        <v>3377</v>
      </c>
      <c r="F152" s="42">
        <v>421</v>
      </c>
      <c r="G152" s="42">
        <v>16</v>
      </c>
      <c r="H152" s="42">
        <v>8</v>
      </c>
      <c r="I152" s="42">
        <v>94</v>
      </c>
      <c r="J152" s="42">
        <v>113</v>
      </c>
      <c r="K152" s="42">
        <v>4</v>
      </c>
      <c r="L152" s="42">
        <v>0</v>
      </c>
      <c r="M152" s="42">
        <v>48</v>
      </c>
      <c r="N152" s="42">
        <v>20</v>
      </c>
      <c r="O152" s="42">
        <v>8</v>
      </c>
      <c r="P152" s="42">
        <v>-4</v>
      </c>
      <c r="Q152" s="42">
        <v>3815</v>
      </c>
      <c r="R152" s="42">
        <v>3374</v>
      </c>
      <c r="S152" s="42">
        <v>441</v>
      </c>
    </row>
    <row r="153" spans="2:19" s="46" customFormat="1" ht="15" customHeight="1" x14ac:dyDescent="0.3">
      <c r="B153" s="62">
        <v>4209</v>
      </c>
      <c r="C153" s="37" t="s">
        <v>129</v>
      </c>
      <c r="D153" s="38">
        <v>4946</v>
      </c>
      <c r="E153" s="42">
        <v>3717</v>
      </c>
      <c r="F153" s="42">
        <v>1229</v>
      </c>
      <c r="G153" s="42">
        <v>20</v>
      </c>
      <c r="H153" s="42">
        <v>18</v>
      </c>
      <c r="I153" s="42">
        <v>104</v>
      </c>
      <c r="J153" s="42">
        <v>94</v>
      </c>
      <c r="K153" s="42">
        <v>11</v>
      </c>
      <c r="L153" s="42">
        <v>1</v>
      </c>
      <c r="M153" s="42">
        <v>80</v>
      </c>
      <c r="N153" s="42">
        <v>42</v>
      </c>
      <c r="O153" s="42">
        <v>8</v>
      </c>
      <c r="P153" s="42">
        <v>9</v>
      </c>
      <c r="Q153" s="42">
        <v>5015</v>
      </c>
      <c r="R153" s="42">
        <v>3745</v>
      </c>
      <c r="S153" s="42">
        <v>1270</v>
      </c>
    </row>
    <row r="154" spans="2:19" s="46" customFormat="1" ht="15" customHeight="1" x14ac:dyDescent="0.3">
      <c r="B154" s="62">
        <v>4210</v>
      </c>
      <c r="C154" s="37" t="s">
        <v>130</v>
      </c>
      <c r="D154" s="38">
        <v>2945</v>
      </c>
      <c r="E154" s="42">
        <v>2478</v>
      </c>
      <c r="F154" s="42">
        <v>467</v>
      </c>
      <c r="G154" s="42">
        <v>14</v>
      </c>
      <c r="H154" s="42">
        <v>16</v>
      </c>
      <c r="I154" s="42">
        <v>146</v>
      </c>
      <c r="J154" s="42">
        <v>59</v>
      </c>
      <c r="K154" s="42">
        <v>2</v>
      </c>
      <c r="L154" s="42">
        <v>2</v>
      </c>
      <c r="M154" s="42">
        <v>72</v>
      </c>
      <c r="N154" s="42">
        <v>30</v>
      </c>
      <c r="O154" s="42">
        <v>4</v>
      </c>
      <c r="P154" s="42">
        <v>-1</v>
      </c>
      <c r="Q154" s="42">
        <v>3071</v>
      </c>
      <c r="R154" s="42">
        <v>2566</v>
      </c>
      <c r="S154" s="42">
        <v>505</v>
      </c>
    </row>
    <row r="155" spans="2:19" s="45" customFormat="1" ht="15" customHeight="1" x14ac:dyDescent="0.3">
      <c r="B155" s="61">
        <v>4249</v>
      </c>
      <c r="C155" s="35" t="s">
        <v>131</v>
      </c>
      <c r="D155" s="36">
        <v>34762</v>
      </c>
      <c r="E155" s="41">
        <v>29140</v>
      </c>
      <c r="F155" s="41">
        <v>5622</v>
      </c>
      <c r="G155" s="41">
        <v>131</v>
      </c>
      <c r="H155" s="41">
        <v>101</v>
      </c>
      <c r="I155" s="41">
        <v>889</v>
      </c>
      <c r="J155" s="41">
        <v>746</v>
      </c>
      <c r="K155" s="41">
        <v>25</v>
      </c>
      <c r="L155" s="41">
        <v>8</v>
      </c>
      <c r="M155" s="41">
        <v>556</v>
      </c>
      <c r="N155" s="41">
        <v>375</v>
      </c>
      <c r="O155" s="41">
        <v>55</v>
      </c>
      <c r="P155" s="41">
        <v>9</v>
      </c>
      <c r="Q155" s="41">
        <v>35142</v>
      </c>
      <c r="R155" s="41">
        <v>29369</v>
      </c>
      <c r="S155" s="41">
        <v>5773</v>
      </c>
    </row>
    <row r="156" spans="2:19" s="46" customFormat="1" ht="15" customHeight="1" x14ac:dyDescent="0.3">
      <c r="B156" s="62">
        <v>4221</v>
      </c>
      <c r="C156" s="37" t="s">
        <v>132</v>
      </c>
      <c r="D156" s="38">
        <v>972</v>
      </c>
      <c r="E156" s="42">
        <v>848</v>
      </c>
      <c r="F156" s="42">
        <v>124</v>
      </c>
      <c r="G156" s="42">
        <v>5</v>
      </c>
      <c r="H156" s="42">
        <v>1</v>
      </c>
      <c r="I156" s="42">
        <v>23</v>
      </c>
      <c r="J156" s="42">
        <v>26</v>
      </c>
      <c r="K156" s="42">
        <v>1</v>
      </c>
      <c r="L156" s="42">
        <v>0</v>
      </c>
      <c r="M156" s="42">
        <v>10</v>
      </c>
      <c r="N156" s="42">
        <v>5</v>
      </c>
      <c r="O156" s="42">
        <v>2</v>
      </c>
      <c r="P156" s="42">
        <v>-1</v>
      </c>
      <c r="Q156" s="42">
        <v>978</v>
      </c>
      <c r="R156" s="42">
        <v>851</v>
      </c>
      <c r="S156" s="42">
        <v>127</v>
      </c>
    </row>
    <row r="157" spans="2:19" s="46" customFormat="1" ht="15" customHeight="1" x14ac:dyDescent="0.3">
      <c r="B157" s="62">
        <v>4222</v>
      </c>
      <c r="C157" s="37" t="s">
        <v>133</v>
      </c>
      <c r="D157" s="38">
        <v>1381</v>
      </c>
      <c r="E157" s="42">
        <v>1180</v>
      </c>
      <c r="F157" s="42">
        <v>201</v>
      </c>
      <c r="G157" s="42">
        <v>7</v>
      </c>
      <c r="H157" s="42">
        <v>3</v>
      </c>
      <c r="I157" s="42">
        <v>49</v>
      </c>
      <c r="J157" s="42">
        <v>34</v>
      </c>
      <c r="K157" s="42">
        <v>1</v>
      </c>
      <c r="L157" s="42">
        <v>0</v>
      </c>
      <c r="M157" s="42">
        <v>34</v>
      </c>
      <c r="N157" s="42">
        <v>18</v>
      </c>
      <c r="O157" s="42">
        <v>0</v>
      </c>
      <c r="P157" s="42">
        <v>1</v>
      </c>
      <c r="Q157" s="42">
        <v>1418</v>
      </c>
      <c r="R157" s="42">
        <v>1199</v>
      </c>
      <c r="S157" s="42">
        <v>219</v>
      </c>
    </row>
    <row r="158" spans="2:19" s="46" customFormat="1" ht="15" customHeight="1" x14ac:dyDescent="0.3">
      <c r="B158" s="62">
        <v>4223</v>
      </c>
      <c r="C158" s="37" t="s">
        <v>134</v>
      </c>
      <c r="D158" s="38">
        <v>1983</v>
      </c>
      <c r="E158" s="42">
        <v>1683</v>
      </c>
      <c r="F158" s="42">
        <v>300</v>
      </c>
      <c r="G158" s="42">
        <v>11</v>
      </c>
      <c r="H158" s="42">
        <v>3</v>
      </c>
      <c r="I158" s="42">
        <v>74</v>
      </c>
      <c r="J158" s="42">
        <v>48</v>
      </c>
      <c r="K158" s="42">
        <v>0</v>
      </c>
      <c r="L158" s="42">
        <v>1</v>
      </c>
      <c r="M158" s="42">
        <v>35</v>
      </c>
      <c r="N158" s="42">
        <v>19</v>
      </c>
      <c r="O158" s="42">
        <v>2</v>
      </c>
      <c r="P158" s="42">
        <v>8</v>
      </c>
      <c r="Q158" s="42">
        <v>2040</v>
      </c>
      <c r="R158" s="42">
        <v>1723</v>
      </c>
      <c r="S158" s="42">
        <v>317</v>
      </c>
    </row>
    <row r="159" spans="2:19" s="46" customFormat="1" ht="15" customHeight="1" x14ac:dyDescent="0.3">
      <c r="B159" s="62">
        <v>4224</v>
      </c>
      <c r="C159" s="37" t="s">
        <v>135</v>
      </c>
      <c r="D159" s="38">
        <v>1081</v>
      </c>
      <c r="E159" s="42">
        <v>976</v>
      </c>
      <c r="F159" s="42">
        <v>105</v>
      </c>
      <c r="G159" s="42">
        <v>5</v>
      </c>
      <c r="H159" s="42">
        <v>8</v>
      </c>
      <c r="I159" s="42">
        <v>29</v>
      </c>
      <c r="J159" s="42">
        <v>21</v>
      </c>
      <c r="K159" s="42">
        <v>0</v>
      </c>
      <c r="L159" s="42">
        <v>0</v>
      </c>
      <c r="M159" s="42">
        <v>9</v>
      </c>
      <c r="N159" s="42">
        <v>5</v>
      </c>
      <c r="O159" s="42">
        <v>0</v>
      </c>
      <c r="P159" s="42">
        <v>-1</v>
      </c>
      <c r="Q159" s="42">
        <v>1089</v>
      </c>
      <c r="R159" s="42">
        <v>980</v>
      </c>
      <c r="S159" s="42">
        <v>109</v>
      </c>
    </row>
    <row r="160" spans="2:19" s="46" customFormat="1" ht="15" customHeight="1" x14ac:dyDescent="0.3">
      <c r="B160" s="62">
        <v>4226</v>
      </c>
      <c r="C160" s="37" t="s">
        <v>136</v>
      </c>
      <c r="D160" s="38">
        <v>605</v>
      </c>
      <c r="E160" s="42">
        <v>561</v>
      </c>
      <c r="F160" s="42">
        <v>44</v>
      </c>
      <c r="G160" s="42">
        <v>4</v>
      </c>
      <c r="H160" s="42">
        <v>0</v>
      </c>
      <c r="I160" s="42">
        <v>21</v>
      </c>
      <c r="J160" s="42">
        <v>16</v>
      </c>
      <c r="K160" s="42">
        <v>0</v>
      </c>
      <c r="L160" s="42">
        <v>0</v>
      </c>
      <c r="M160" s="42">
        <v>0</v>
      </c>
      <c r="N160" s="42">
        <v>7</v>
      </c>
      <c r="O160" s="42">
        <v>0</v>
      </c>
      <c r="P160" s="42">
        <v>2</v>
      </c>
      <c r="Q160" s="42">
        <v>609</v>
      </c>
      <c r="R160" s="42">
        <v>570</v>
      </c>
      <c r="S160" s="42">
        <v>39</v>
      </c>
    </row>
    <row r="161" spans="2:19" s="46" customFormat="1" ht="15" customHeight="1" x14ac:dyDescent="0.3">
      <c r="B161" s="62">
        <v>4227</v>
      </c>
      <c r="C161" s="37" t="s">
        <v>137</v>
      </c>
      <c r="D161" s="38">
        <v>573</v>
      </c>
      <c r="E161" s="42">
        <v>521</v>
      </c>
      <c r="F161" s="42">
        <v>52</v>
      </c>
      <c r="G161" s="42">
        <v>4</v>
      </c>
      <c r="H161" s="42">
        <v>4</v>
      </c>
      <c r="I161" s="42">
        <v>24</v>
      </c>
      <c r="J161" s="42">
        <v>12</v>
      </c>
      <c r="K161" s="42">
        <v>0</v>
      </c>
      <c r="L161" s="42">
        <v>0</v>
      </c>
      <c r="M161" s="42">
        <v>6</v>
      </c>
      <c r="N161" s="42">
        <v>6</v>
      </c>
      <c r="O161" s="42">
        <v>0</v>
      </c>
      <c r="P161" s="42">
        <v>0</v>
      </c>
      <c r="Q161" s="42">
        <v>585</v>
      </c>
      <c r="R161" s="42">
        <v>533</v>
      </c>
      <c r="S161" s="42">
        <v>52</v>
      </c>
    </row>
    <row r="162" spans="2:19" s="46" customFormat="1" ht="15" customHeight="1" x14ac:dyDescent="0.3">
      <c r="B162" s="62">
        <v>4228</v>
      </c>
      <c r="C162" s="37" t="s">
        <v>138</v>
      </c>
      <c r="D162" s="38">
        <v>2773</v>
      </c>
      <c r="E162" s="42">
        <v>2253</v>
      </c>
      <c r="F162" s="42">
        <v>520</v>
      </c>
      <c r="G162" s="42">
        <v>15</v>
      </c>
      <c r="H162" s="42">
        <v>14</v>
      </c>
      <c r="I162" s="42">
        <v>53</v>
      </c>
      <c r="J162" s="42">
        <v>61</v>
      </c>
      <c r="K162" s="42">
        <v>2</v>
      </c>
      <c r="L162" s="42">
        <v>1</v>
      </c>
      <c r="M162" s="42">
        <v>39</v>
      </c>
      <c r="N162" s="42">
        <v>35</v>
      </c>
      <c r="O162" s="42">
        <v>6</v>
      </c>
      <c r="P162" s="42">
        <v>4</v>
      </c>
      <c r="Q162" s="42">
        <v>2775</v>
      </c>
      <c r="R162" s="42">
        <v>2253</v>
      </c>
      <c r="S162" s="42">
        <v>522</v>
      </c>
    </row>
    <row r="163" spans="2:19" s="46" customFormat="1" ht="15" customHeight="1" x14ac:dyDescent="0.3">
      <c r="B163" s="62">
        <v>4229</v>
      </c>
      <c r="C163" s="37" t="s">
        <v>139</v>
      </c>
      <c r="D163" s="38">
        <v>1019</v>
      </c>
      <c r="E163" s="42">
        <v>877</v>
      </c>
      <c r="F163" s="42">
        <v>142</v>
      </c>
      <c r="G163" s="42">
        <v>1</v>
      </c>
      <c r="H163" s="42">
        <v>1</v>
      </c>
      <c r="I163" s="42">
        <v>34</v>
      </c>
      <c r="J163" s="42">
        <v>24</v>
      </c>
      <c r="K163" s="42">
        <v>0</v>
      </c>
      <c r="L163" s="42">
        <v>0</v>
      </c>
      <c r="M163" s="42">
        <v>26</v>
      </c>
      <c r="N163" s="42">
        <v>24</v>
      </c>
      <c r="O163" s="42">
        <v>1</v>
      </c>
      <c r="P163" s="42">
        <v>-1</v>
      </c>
      <c r="Q163" s="42">
        <v>1030</v>
      </c>
      <c r="R163" s="42">
        <v>888</v>
      </c>
      <c r="S163" s="42">
        <v>142</v>
      </c>
    </row>
    <row r="164" spans="2:19" s="46" customFormat="1" ht="15" customHeight="1" x14ac:dyDescent="0.3">
      <c r="B164" s="62">
        <v>4230</v>
      </c>
      <c r="C164" s="37" t="s">
        <v>140</v>
      </c>
      <c r="D164" s="38">
        <v>1176</v>
      </c>
      <c r="E164" s="42">
        <v>1066</v>
      </c>
      <c r="F164" s="42">
        <v>110</v>
      </c>
      <c r="G164" s="42">
        <v>3</v>
      </c>
      <c r="H164" s="42">
        <v>3</v>
      </c>
      <c r="I164" s="42">
        <v>35</v>
      </c>
      <c r="J164" s="42">
        <v>26</v>
      </c>
      <c r="K164" s="42">
        <v>1</v>
      </c>
      <c r="L164" s="42">
        <v>0</v>
      </c>
      <c r="M164" s="42">
        <v>16</v>
      </c>
      <c r="N164" s="42">
        <v>8</v>
      </c>
      <c r="O164" s="42">
        <v>0</v>
      </c>
      <c r="P164" s="42">
        <v>-3</v>
      </c>
      <c r="Q164" s="42">
        <v>1191</v>
      </c>
      <c r="R164" s="42">
        <v>1074</v>
      </c>
      <c r="S164" s="42">
        <v>117</v>
      </c>
    </row>
    <row r="165" spans="2:19" s="46" customFormat="1" ht="15" customHeight="1" x14ac:dyDescent="0.3">
      <c r="B165" s="62">
        <v>4231</v>
      </c>
      <c r="C165" s="37" t="s">
        <v>141</v>
      </c>
      <c r="D165" s="38">
        <v>1282</v>
      </c>
      <c r="E165" s="42">
        <v>1114</v>
      </c>
      <c r="F165" s="42">
        <v>168</v>
      </c>
      <c r="G165" s="42">
        <v>3</v>
      </c>
      <c r="H165" s="42">
        <v>4</v>
      </c>
      <c r="I165" s="42">
        <v>28</v>
      </c>
      <c r="J165" s="42">
        <v>38</v>
      </c>
      <c r="K165" s="42">
        <v>0</v>
      </c>
      <c r="L165" s="42">
        <v>0</v>
      </c>
      <c r="M165" s="42">
        <v>22</v>
      </c>
      <c r="N165" s="42">
        <v>20</v>
      </c>
      <c r="O165" s="42">
        <v>0</v>
      </c>
      <c r="P165" s="42">
        <v>0</v>
      </c>
      <c r="Q165" s="42">
        <v>1273</v>
      </c>
      <c r="R165" s="42">
        <v>1102</v>
      </c>
      <c r="S165" s="42">
        <v>171</v>
      </c>
    </row>
    <row r="166" spans="2:19" s="46" customFormat="1" ht="15" customHeight="1" x14ac:dyDescent="0.3">
      <c r="B166" s="62">
        <v>4232</v>
      </c>
      <c r="C166" s="37" t="s">
        <v>142</v>
      </c>
      <c r="D166" s="38">
        <v>202</v>
      </c>
      <c r="E166" s="42">
        <v>173</v>
      </c>
      <c r="F166" s="42">
        <v>29</v>
      </c>
      <c r="G166" s="42">
        <v>2</v>
      </c>
      <c r="H166" s="42">
        <v>0</v>
      </c>
      <c r="I166" s="42">
        <v>4</v>
      </c>
      <c r="J166" s="42">
        <v>6</v>
      </c>
      <c r="K166" s="42">
        <v>0</v>
      </c>
      <c r="L166" s="42">
        <v>0</v>
      </c>
      <c r="M166" s="42">
        <v>1</v>
      </c>
      <c r="N166" s="42">
        <v>0</v>
      </c>
      <c r="O166" s="42">
        <v>0</v>
      </c>
      <c r="P166" s="42">
        <v>0</v>
      </c>
      <c r="Q166" s="42">
        <v>203</v>
      </c>
      <c r="R166" s="42">
        <v>173</v>
      </c>
      <c r="S166" s="42">
        <v>30</v>
      </c>
    </row>
    <row r="167" spans="2:19" s="46" customFormat="1" ht="15" customHeight="1" x14ac:dyDescent="0.3">
      <c r="B167" s="62">
        <v>4233</v>
      </c>
      <c r="C167" s="37" t="s">
        <v>143</v>
      </c>
      <c r="D167" s="38">
        <v>331</v>
      </c>
      <c r="E167" s="42">
        <v>311</v>
      </c>
      <c r="F167" s="42">
        <v>20</v>
      </c>
      <c r="G167" s="42">
        <v>3</v>
      </c>
      <c r="H167" s="42">
        <v>0</v>
      </c>
      <c r="I167" s="42">
        <v>6</v>
      </c>
      <c r="J167" s="42">
        <v>8</v>
      </c>
      <c r="K167" s="42">
        <v>0</v>
      </c>
      <c r="L167" s="42">
        <v>0</v>
      </c>
      <c r="M167" s="42">
        <v>18</v>
      </c>
      <c r="N167" s="42">
        <v>4</v>
      </c>
      <c r="O167" s="42">
        <v>0</v>
      </c>
      <c r="P167" s="42">
        <v>-2</v>
      </c>
      <c r="Q167" s="42">
        <v>344</v>
      </c>
      <c r="R167" s="42">
        <v>312</v>
      </c>
      <c r="S167" s="42">
        <v>32</v>
      </c>
    </row>
    <row r="168" spans="2:19" s="46" customFormat="1" ht="15" customHeight="1" x14ac:dyDescent="0.3">
      <c r="B168" s="62">
        <v>4234</v>
      </c>
      <c r="C168" s="37" t="s">
        <v>144</v>
      </c>
      <c r="D168" s="38">
        <v>3393</v>
      </c>
      <c r="E168" s="42">
        <v>2808</v>
      </c>
      <c r="F168" s="42">
        <v>585</v>
      </c>
      <c r="G168" s="42">
        <v>17</v>
      </c>
      <c r="H168" s="42">
        <v>9</v>
      </c>
      <c r="I168" s="42">
        <v>100</v>
      </c>
      <c r="J168" s="42">
        <v>72</v>
      </c>
      <c r="K168" s="42">
        <v>2</v>
      </c>
      <c r="L168" s="42">
        <v>1</v>
      </c>
      <c r="M168" s="42">
        <v>65</v>
      </c>
      <c r="N168" s="42">
        <v>32</v>
      </c>
      <c r="O168" s="42">
        <v>10</v>
      </c>
      <c r="P168" s="42">
        <v>-2</v>
      </c>
      <c r="Q168" s="42">
        <v>3461</v>
      </c>
      <c r="R168" s="42">
        <v>2857</v>
      </c>
      <c r="S168" s="42">
        <v>604</v>
      </c>
    </row>
    <row r="169" spans="2:19" s="46" customFormat="1" ht="15" customHeight="1" x14ac:dyDescent="0.3">
      <c r="B169" s="62">
        <v>4235</v>
      </c>
      <c r="C169" s="37" t="s">
        <v>145</v>
      </c>
      <c r="D169" s="38">
        <v>1065</v>
      </c>
      <c r="E169" s="42">
        <v>910</v>
      </c>
      <c r="F169" s="42">
        <v>155</v>
      </c>
      <c r="G169" s="42">
        <v>4</v>
      </c>
      <c r="H169" s="42">
        <v>1</v>
      </c>
      <c r="I169" s="42">
        <v>34</v>
      </c>
      <c r="J169" s="42">
        <v>29</v>
      </c>
      <c r="K169" s="42">
        <v>2</v>
      </c>
      <c r="L169" s="42">
        <v>0</v>
      </c>
      <c r="M169" s="42">
        <v>24</v>
      </c>
      <c r="N169" s="42">
        <v>10</v>
      </c>
      <c r="O169" s="42">
        <v>2</v>
      </c>
      <c r="P169" s="42">
        <v>3</v>
      </c>
      <c r="Q169" s="42">
        <v>1092</v>
      </c>
      <c r="R169" s="42">
        <v>919</v>
      </c>
      <c r="S169" s="42">
        <v>173</v>
      </c>
    </row>
    <row r="170" spans="2:19" s="46" customFormat="1" ht="15" customHeight="1" x14ac:dyDescent="0.3">
      <c r="B170" s="62">
        <v>4236</v>
      </c>
      <c r="C170" s="37" t="s">
        <v>244</v>
      </c>
      <c r="D170" s="38">
        <v>7589</v>
      </c>
      <c r="E170" s="42">
        <v>5969</v>
      </c>
      <c r="F170" s="42">
        <v>1620</v>
      </c>
      <c r="G170" s="42">
        <v>14</v>
      </c>
      <c r="H170" s="42">
        <v>24</v>
      </c>
      <c r="I170" s="42">
        <v>156</v>
      </c>
      <c r="J170" s="42">
        <v>125</v>
      </c>
      <c r="K170" s="42">
        <v>11</v>
      </c>
      <c r="L170" s="42">
        <v>1</v>
      </c>
      <c r="M170" s="42">
        <v>100</v>
      </c>
      <c r="N170" s="42">
        <v>76</v>
      </c>
      <c r="O170" s="42">
        <v>10</v>
      </c>
      <c r="P170" s="42">
        <v>-5</v>
      </c>
      <c r="Q170" s="42">
        <v>7639</v>
      </c>
      <c r="R170" s="42">
        <v>6000</v>
      </c>
      <c r="S170" s="42">
        <v>1639</v>
      </c>
    </row>
    <row r="171" spans="2:19" s="46" customFormat="1" ht="15" customHeight="1" x14ac:dyDescent="0.3">
      <c r="B171" s="62">
        <v>4237</v>
      </c>
      <c r="C171" s="37" t="s">
        <v>146</v>
      </c>
      <c r="D171" s="38">
        <v>1522</v>
      </c>
      <c r="E171" s="42">
        <v>1326</v>
      </c>
      <c r="F171" s="42">
        <v>196</v>
      </c>
      <c r="G171" s="42">
        <v>5</v>
      </c>
      <c r="H171" s="42">
        <v>3</v>
      </c>
      <c r="I171" s="42">
        <v>56</v>
      </c>
      <c r="J171" s="42">
        <v>41</v>
      </c>
      <c r="K171" s="42">
        <v>1</v>
      </c>
      <c r="L171" s="42">
        <v>0</v>
      </c>
      <c r="M171" s="42">
        <v>17</v>
      </c>
      <c r="N171" s="42">
        <v>18</v>
      </c>
      <c r="O171" s="42">
        <v>0</v>
      </c>
      <c r="P171" s="42">
        <v>-1</v>
      </c>
      <c r="Q171" s="42">
        <v>1538</v>
      </c>
      <c r="R171" s="42">
        <v>1343</v>
      </c>
      <c r="S171" s="42">
        <v>195</v>
      </c>
    </row>
    <row r="172" spans="2:19" s="46" customFormat="1" ht="15" customHeight="1" x14ac:dyDescent="0.3">
      <c r="B172" s="62">
        <v>4238</v>
      </c>
      <c r="C172" s="37" t="s">
        <v>147</v>
      </c>
      <c r="D172" s="38">
        <v>811</v>
      </c>
      <c r="E172" s="42">
        <v>726</v>
      </c>
      <c r="F172" s="42">
        <v>85</v>
      </c>
      <c r="G172" s="42">
        <v>1</v>
      </c>
      <c r="H172" s="42">
        <v>1</v>
      </c>
      <c r="I172" s="42">
        <v>19</v>
      </c>
      <c r="J172" s="42">
        <v>30</v>
      </c>
      <c r="K172" s="42">
        <v>0</v>
      </c>
      <c r="L172" s="42">
        <v>0</v>
      </c>
      <c r="M172" s="42">
        <v>9</v>
      </c>
      <c r="N172" s="42">
        <v>10</v>
      </c>
      <c r="O172" s="42">
        <v>2</v>
      </c>
      <c r="P172" s="42">
        <v>0</v>
      </c>
      <c r="Q172" s="42">
        <v>799</v>
      </c>
      <c r="R172" s="42">
        <v>717</v>
      </c>
      <c r="S172" s="42">
        <v>82</v>
      </c>
    </row>
    <row r="173" spans="2:19" s="46" customFormat="1" ht="15" customHeight="1" x14ac:dyDescent="0.3">
      <c r="B173" s="62">
        <v>4239</v>
      </c>
      <c r="C173" s="37" t="s">
        <v>148</v>
      </c>
      <c r="D173" s="38">
        <v>4248</v>
      </c>
      <c r="E173" s="42">
        <v>3444</v>
      </c>
      <c r="F173" s="42">
        <v>804</v>
      </c>
      <c r="G173" s="42">
        <v>17</v>
      </c>
      <c r="H173" s="42">
        <v>12</v>
      </c>
      <c r="I173" s="42">
        <v>78</v>
      </c>
      <c r="J173" s="42">
        <v>71</v>
      </c>
      <c r="K173" s="42">
        <v>4</v>
      </c>
      <c r="L173" s="42">
        <v>4</v>
      </c>
      <c r="M173" s="42">
        <v>79</v>
      </c>
      <c r="N173" s="42">
        <v>34</v>
      </c>
      <c r="O173" s="42">
        <v>12</v>
      </c>
      <c r="P173" s="42">
        <v>9</v>
      </c>
      <c r="Q173" s="42">
        <v>4314</v>
      </c>
      <c r="R173" s="42">
        <v>3465</v>
      </c>
      <c r="S173" s="42">
        <v>849</v>
      </c>
    </row>
    <row r="174" spans="2:19" s="46" customFormat="1" ht="15" customHeight="1" x14ac:dyDescent="0.3">
      <c r="B174" s="62">
        <v>4240</v>
      </c>
      <c r="C174" s="37" t="s">
        <v>149</v>
      </c>
      <c r="D174" s="38">
        <v>2756</v>
      </c>
      <c r="E174" s="42">
        <v>2394</v>
      </c>
      <c r="F174" s="42">
        <v>362</v>
      </c>
      <c r="G174" s="42">
        <v>10</v>
      </c>
      <c r="H174" s="42">
        <v>10</v>
      </c>
      <c r="I174" s="42">
        <v>66</v>
      </c>
      <c r="J174" s="42">
        <v>58</v>
      </c>
      <c r="K174" s="42">
        <v>0</v>
      </c>
      <c r="L174" s="42">
        <v>0</v>
      </c>
      <c r="M174" s="42">
        <v>46</v>
      </c>
      <c r="N174" s="42">
        <v>44</v>
      </c>
      <c r="O174" s="42">
        <v>8</v>
      </c>
      <c r="P174" s="42">
        <v>-2</v>
      </c>
      <c r="Q174" s="42">
        <v>2764</v>
      </c>
      <c r="R174" s="42">
        <v>2410</v>
      </c>
      <c r="S174" s="42">
        <v>354</v>
      </c>
    </row>
    <row r="175" spans="2:19" s="45" customFormat="1" ht="15" customHeight="1" x14ac:dyDescent="0.3">
      <c r="B175" s="61">
        <v>4269</v>
      </c>
      <c r="C175" s="35" t="s">
        <v>150</v>
      </c>
      <c r="D175" s="36">
        <v>47042</v>
      </c>
      <c r="E175" s="41">
        <v>35389</v>
      </c>
      <c r="F175" s="41">
        <v>11653</v>
      </c>
      <c r="G175" s="41">
        <v>153</v>
      </c>
      <c r="H175" s="41">
        <v>151</v>
      </c>
      <c r="I175" s="41">
        <v>824</v>
      </c>
      <c r="J175" s="41">
        <v>928</v>
      </c>
      <c r="K175" s="41">
        <v>86</v>
      </c>
      <c r="L175" s="41">
        <v>9</v>
      </c>
      <c r="M175" s="41">
        <v>746</v>
      </c>
      <c r="N175" s="41">
        <v>544</v>
      </c>
      <c r="O175" s="41">
        <v>117</v>
      </c>
      <c r="P175" s="41">
        <v>7</v>
      </c>
      <c r="Q175" s="41">
        <v>47226</v>
      </c>
      <c r="R175" s="41">
        <v>35399</v>
      </c>
      <c r="S175" s="41">
        <v>11827</v>
      </c>
    </row>
    <row r="176" spans="2:19" s="46" customFormat="1" ht="15" customHeight="1" x14ac:dyDescent="0.3">
      <c r="B176" s="62">
        <v>4251</v>
      </c>
      <c r="C176" s="37" t="s">
        <v>151</v>
      </c>
      <c r="D176" s="38">
        <v>810</v>
      </c>
      <c r="E176" s="42">
        <v>768</v>
      </c>
      <c r="F176" s="42">
        <v>42</v>
      </c>
      <c r="G176" s="42">
        <v>4</v>
      </c>
      <c r="H176" s="42">
        <v>4</v>
      </c>
      <c r="I176" s="42">
        <v>11</v>
      </c>
      <c r="J176" s="42">
        <v>19</v>
      </c>
      <c r="K176" s="42">
        <v>0</v>
      </c>
      <c r="L176" s="42">
        <v>0</v>
      </c>
      <c r="M176" s="42">
        <v>2</v>
      </c>
      <c r="N176" s="42">
        <v>1</v>
      </c>
      <c r="O176" s="42">
        <v>0</v>
      </c>
      <c r="P176" s="42">
        <v>-1</v>
      </c>
      <c r="Q176" s="42">
        <v>802</v>
      </c>
      <c r="R176" s="42">
        <v>759</v>
      </c>
      <c r="S176" s="42">
        <v>43</v>
      </c>
    </row>
    <row r="177" spans="2:19" s="46" customFormat="1" ht="15" customHeight="1" x14ac:dyDescent="0.3">
      <c r="B177" s="62">
        <v>4252</v>
      </c>
      <c r="C177" s="37" t="s">
        <v>152</v>
      </c>
      <c r="D177" s="38">
        <v>5586</v>
      </c>
      <c r="E177" s="42">
        <v>3969</v>
      </c>
      <c r="F177" s="42">
        <v>1617</v>
      </c>
      <c r="G177" s="42">
        <v>8</v>
      </c>
      <c r="H177" s="42">
        <v>12</v>
      </c>
      <c r="I177" s="42">
        <v>95</v>
      </c>
      <c r="J177" s="42">
        <v>133</v>
      </c>
      <c r="K177" s="42">
        <v>10</v>
      </c>
      <c r="L177" s="42">
        <v>0</v>
      </c>
      <c r="M177" s="42">
        <v>93</v>
      </c>
      <c r="N177" s="42">
        <v>113</v>
      </c>
      <c r="O177" s="42">
        <v>21</v>
      </c>
      <c r="P177" s="42">
        <v>0</v>
      </c>
      <c r="Q177" s="42">
        <v>5534</v>
      </c>
      <c r="R177" s="42">
        <v>3946</v>
      </c>
      <c r="S177" s="42">
        <v>1588</v>
      </c>
    </row>
    <row r="178" spans="2:19" s="46" customFormat="1" ht="15" customHeight="1" x14ac:dyDescent="0.3">
      <c r="B178" s="62">
        <v>4253</v>
      </c>
      <c r="C178" s="37" t="s">
        <v>153</v>
      </c>
      <c r="D178" s="38">
        <v>3963</v>
      </c>
      <c r="E178" s="42">
        <v>3350</v>
      </c>
      <c r="F178" s="42">
        <v>613</v>
      </c>
      <c r="G178" s="42">
        <v>18</v>
      </c>
      <c r="H178" s="42">
        <v>18</v>
      </c>
      <c r="I178" s="42">
        <v>42</v>
      </c>
      <c r="J178" s="42">
        <v>86</v>
      </c>
      <c r="K178" s="42">
        <v>1</v>
      </c>
      <c r="L178" s="42">
        <v>0</v>
      </c>
      <c r="M178" s="42">
        <v>54</v>
      </c>
      <c r="N178" s="42">
        <v>35</v>
      </c>
      <c r="O178" s="42">
        <v>12</v>
      </c>
      <c r="P178" s="42">
        <v>0</v>
      </c>
      <c r="Q178" s="42">
        <v>3939</v>
      </c>
      <c r="R178" s="42">
        <v>3319</v>
      </c>
      <c r="S178" s="42">
        <v>620</v>
      </c>
    </row>
    <row r="179" spans="2:19" s="46" customFormat="1" ht="15" customHeight="1" x14ac:dyDescent="0.3">
      <c r="B179" s="62">
        <v>4254</v>
      </c>
      <c r="C179" s="37" t="s">
        <v>154</v>
      </c>
      <c r="D179" s="38">
        <v>10850</v>
      </c>
      <c r="E179" s="42">
        <v>8183</v>
      </c>
      <c r="F179" s="42">
        <v>2667</v>
      </c>
      <c r="G179" s="42">
        <v>33</v>
      </c>
      <c r="H179" s="42">
        <v>25</v>
      </c>
      <c r="I179" s="42">
        <v>164</v>
      </c>
      <c r="J179" s="42">
        <v>184</v>
      </c>
      <c r="K179" s="42">
        <v>22</v>
      </c>
      <c r="L179" s="42">
        <v>0</v>
      </c>
      <c r="M179" s="42">
        <v>144</v>
      </c>
      <c r="N179" s="42">
        <v>86</v>
      </c>
      <c r="O179" s="42">
        <v>14</v>
      </c>
      <c r="P179" s="42">
        <v>3</v>
      </c>
      <c r="Q179" s="42">
        <v>10921</v>
      </c>
      <c r="R179" s="42">
        <v>8186</v>
      </c>
      <c r="S179" s="42">
        <v>2735</v>
      </c>
    </row>
    <row r="180" spans="2:19" s="46" customFormat="1" ht="15" customHeight="1" x14ac:dyDescent="0.3">
      <c r="B180" s="62">
        <v>4255</v>
      </c>
      <c r="C180" s="37" t="s">
        <v>155</v>
      </c>
      <c r="D180" s="38">
        <v>1329</v>
      </c>
      <c r="E180" s="42">
        <v>960</v>
      </c>
      <c r="F180" s="42">
        <v>369</v>
      </c>
      <c r="G180" s="42">
        <v>3</v>
      </c>
      <c r="H180" s="42">
        <v>6</v>
      </c>
      <c r="I180" s="42">
        <v>19</v>
      </c>
      <c r="J180" s="42">
        <v>30</v>
      </c>
      <c r="K180" s="42">
        <v>2</v>
      </c>
      <c r="L180" s="42">
        <v>1</v>
      </c>
      <c r="M180" s="42">
        <v>28</v>
      </c>
      <c r="N180" s="42">
        <v>21</v>
      </c>
      <c r="O180" s="42">
        <v>6</v>
      </c>
      <c r="P180" s="42">
        <v>10</v>
      </c>
      <c r="Q180" s="42">
        <v>1333</v>
      </c>
      <c r="R180" s="42">
        <v>952</v>
      </c>
      <c r="S180" s="42">
        <v>381</v>
      </c>
    </row>
    <row r="181" spans="2:19" s="46" customFormat="1" ht="15" customHeight="1" x14ac:dyDescent="0.3">
      <c r="B181" s="62">
        <v>4256</v>
      </c>
      <c r="C181" s="37" t="s">
        <v>156</v>
      </c>
      <c r="D181" s="38">
        <v>1057</v>
      </c>
      <c r="E181" s="42">
        <v>923</v>
      </c>
      <c r="F181" s="42">
        <v>134</v>
      </c>
      <c r="G181" s="42">
        <v>6</v>
      </c>
      <c r="H181" s="42">
        <v>8</v>
      </c>
      <c r="I181" s="42">
        <v>10</v>
      </c>
      <c r="J181" s="42">
        <v>11</v>
      </c>
      <c r="K181" s="42">
        <v>0</v>
      </c>
      <c r="L181" s="42">
        <v>0</v>
      </c>
      <c r="M181" s="42">
        <v>5</v>
      </c>
      <c r="N181" s="42">
        <v>4</v>
      </c>
      <c r="O181" s="42">
        <v>4</v>
      </c>
      <c r="P181" s="42">
        <v>0</v>
      </c>
      <c r="Q181" s="42">
        <v>1055</v>
      </c>
      <c r="R181" s="42">
        <v>924</v>
      </c>
      <c r="S181" s="42">
        <v>131</v>
      </c>
    </row>
    <row r="182" spans="2:19" s="46" customFormat="1" ht="15" customHeight="1" x14ac:dyDescent="0.3">
      <c r="B182" s="62">
        <v>4257</v>
      </c>
      <c r="C182" s="37" t="s">
        <v>157</v>
      </c>
      <c r="D182" s="38">
        <v>356</v>
      </c>
      <c r="E182" s="42">
        <v>313</v>
      </c>
      <c r="F182" s="42">
        <v>43</v>
      </c>
      <c r="G182" s="42">
        <v>2</v>
      </c>
      <c r="H182" s="42">
        <v>0</v>
      </c>
      <c r="I182" s="42">
        <v>10</v>
      </c>
      <c r="J182" s="42">
        <v>9</v>
      </c>
      <c r="K182" s="42">
        <v>2</v>
      </c>
      <c r="L182" s="42">
        <v>0</v>
      </c>
      <c r="M182" s="42">
        <v>1</v>
      </c>
      <c r="N182" s="42">
        <v>2</v>
      </c>
      <c r="O182" s="42">
        <v>0</v>
      </c>
      <c r="P182" s="42">
        <v>-1</v>
      </c>
      <c r="Q182" s="42">
        <v>359</v>
      </c>
      <c r="R182" s="42">
        <v>315</v>
      </c>
      <c r="S182" s="42">
        <v>44</v>
      </c>
    </row>
    <row r="183" spans="2:19" s="46" customFormat="1" ht="15" customHeight="1" x14ac:dyDescent="0.3">
      <c r="B183" s="62">
        <v>4258</v>
      </c>
      <c r="C183" s="37" t="s">
        <v>158</v>
      </c>
      <c r="D183" s="38">
        <v>13112</v>
      </c>
      <c r="E183" s="42">
        <v>9031</v>
      </c>
      <c r="F183" s="42">
        <v>4081</v>
      </c>
      <c r="G183" s="42">
        <v>43</v>
      </c>
      <c r="H183" s="42">
        <v>44</v>
      </c>
      <c r="I183" s="42">
        <v>283</v>
      </c>
      <c r="J183" s="42">
        <v>251</v>
      </c>
      <c r="K183" s="42">
        <v>37</v>
      </c>
      <c r="L183" s="42">
        <v>6</v>
      </c>
      <c r="M183" s="42">
        <v>264</v>
      </c>
      <c r="N183" s="42">
        <v>174</v>
      </c>
      <c r="O183" s="42">
        <v>38</v>
      </c>
      <c r="P183" s="42">
        <v>-8</v>
      </c>
      <c r="Q183" s="42">
        <v>13256</v>
      </c>
      <c r="R183" s="42">
        <v>9096</v>
      </c>
      <c r="S183" s="42">
        <v>4160</v>
      </c>
    </row>
    <row r="184" spans="2:19" s="46" customFormat="1" ht="15" customHeight="1" x14ac:dyDescent="0.3">
      <c r="B184" s="62">
        <v>4259</v>
      </c>
      <c r="C184" s="37" t="s">
        <v>159</v>
      </c>
      <c r="D184" s="38">
        <v>768</v>
      </c>
      <c r="E184" s="42">
        <v>694</v>
      </c>
      <c r="F184" s="42">
        <v>74</v>
      </c>
      <c r="G184" s="42">
        <v>3</v>
      </c>
      <c r="H184" s="42">
        <v>1</v>
      </c>
      <c r="I184" s="42">
        <v>14</v>
      </c>
      <c r="J184" s="42">
        <v>13</v>
      </c>
      <c r="K184" s="42">
        <v>0</v>
      </c>
      <c r="L184" s="42">
        <v>0</v>
      </c>
      <c r="M184" s="42">
        <v>19</v>
      </c>
      <c r="N184" s="42">
        <v>5</v>
      </c>
      <c r="O184" s="42">
        <v>2</v>
      </c>
      <c r="P184" s="42">
        <v>0</v>
      </c>
      <c r="Q184" s="42">
        <v>785</v>
      </c>
      <c r="R184" s="42">
        <v>698</v>
      </c>
      <c r="S184" s="42">
        <v>87</v>
      </c>
    </row>
    <row r="185" spans="2:19" s="46" customFormat="1" ht="15" customHeight="1" x14ac:dyDescent="0.3">
      <c r="B185" s="62">
        <v>4260</v>
      </c>
      <c r="C185" s="37" t="s">
        <v>245</v>
      </c>
      <c r="D185" s="38">
        <v>3087</v>
      </c>
      <c r="E185" s="42">
        <v>1873</v>
      </c>
      <c r="F185" s="42">
        <v>1214</v>
      </c>
      <c r="G185" s="42">
        <v>14</v>
      </c>
      <c r="H185" s="42">
        <v>10</v>
      </c>
      <c r="I185" s="42">
        <v>46</v>
      </c>
      <c r="J185" s="42">
        <v>52</v>
      </c>
      <c r="K185" s="42">
        <v>12</v>
      </c>
      <c r="L185" s="42">
        <v>2</v>
      </c>
      <c r="M185" s="42">
        <v>75</v>
      </c>
      <c r="N185" s="42">
        <v>54</v>
      </c>
      <c r="O185" s="42">
        <v>12</v>
      </c>
      <c r="P185" s="42">
        <v>5</v>
      </c>
      <c r="Q185" s="42">
        <v>3121</v>
      </c>
      <c r="R185" s="42">
        <v>1884</v>
      </c>
      <c r="S185" s="42">
        <v>1237</v>
      </c>
    </row>
    <row r="186" spans="2:19" s="46" customFormat="1" ht="15" customHeight="1" x14ac:dyDescent="0.3">
      <c r="B186" s="62">
        <v>4261</v>
      </c>
      <c r="C186" s="37" t="s">
        <v>160</v>
      </c>
      <c r="D186" s="38">
        <v>1904</v>
      </c>
      <c r="E186" s="42">
        <v>1646</v>
      </c>
      <c r="F186" s="42">
        <v>258</v>
      </c>
      <c r="G186" s="42">
        <v>7</v>
      </c>
      <c r="H186" s="42">
        <v>6</v>
      </c>
      <c r="I186" s="42">
        <v>36</v>
      </c>
      <c r="J186" s="42">
        <v>39</v>
      </c>
      <c r="K186" s="42">
        <v>0</v>
      </c>
      <c r="L186" s="42">
        <v>0</v>
      </c>
      <c r="M186" s="42">
        <v>25</v>
      </c>
      <c r="N186" s="42">
        <v>14</v>
      </c>
      <c r="O186" s="42">
        <v>5</v>
      </c>
      <c r="P186" s="42">
        <v>-1</v>
      </c>
      <c r="Q186" s="42">
        <v>1912</v>
      </c>
      <c r="R186" s="42">
        <v>1649</v>
      </c>
      <c r="S186" s="42">
        <v>263</v>
      </c>
    </row>
    <row r="187" spans="2:19" s="46" customFormat="1" ht="15" customHeight="1" x14ac:dyDescent="0.3">
      <c r="B187" s="62">
        <v>4262</v>
      </c>
      <c r="C187" s="37" t="s">
        <v>161</v>
      </c>
      <c r="D187" s="38">
        <v>1084</v>
      </c>
      <c r="E187" s="42">
        <v>973</v>
      </c>
      <c r="F187" s="42">
        <v>111</v>
      </c>
      <c r="G187" s="42">
        <v>0</v>
      </c>
      <c r="H187" s="42">
        <v>5</v>
      </c>
      <c r="I187" s="42">
        <v>32</v>
      </c>
      <c r="J187" s="42">
        <v>33</v>
      </c>
      <c r="K187" s="42">
        <v>0</v>
      </c>
      <c r="L187" s="42">
        <v>0</v>
      </c>
      <c r="M187" s="42">
        <v>8</v>
      </c>
      <c r="N187" s="42">
        <v>10</v>
      </c>
      <c r="O187" s="42">
        <v>1</v>
      </c>
      <c r="P187" s="42">
        <v>0</v>
      </c>
      <c r="Q187" s="42">
        <v>1076</v>
      </c>
      <c r="R187" s="42">
        <v>968</v>
      </c>
      <c r="S187" s="42">
        <v>108</v>
      </c>
    </row>
    <row r="188" spans="2:19" s="46" customFormat="1" ht="15" customHeight="1" x14ac:dyDescent="0.3">
      <c r="B188" s="62">
        <v>4263</v>
      </c>
      <c r="C188" s="37" t="s">
        <v>162</v>
      </c>
      <c r="D188" s="38">
        <v>2277</v>
      </c>
      <c r="E188" s="42">
        <v>1942</v>
      </c>
      <c r="F188" s="42">
        <v>335</v>
      </c>
      <c r="G188" s="42">
        <v>11</v>
      </c>
      <c r="H188" s="42">
        <v>8</v>
      </c>
      <c r="I188" s="42">
        <v>43</v>
      </c>
      <c r="J188" s="42">
        <v>47</v>
      </c>
      <c r="K188" s="42">
        <v>0</v>
      </c>
      <c r="L188" s="42">
        <v>0</v>
      </c>
      <c r="M188" s="42">
        <v>18</v>
      </c>
      <c r="N188" s="42">
        <v>24</v>
      </c>
      <c r="O188" s="42">
        <v>2</v>
      </c>
      <c r="P188" s="42">
        <v>0</v>
      </c>
      <c r="Q188" s="42">
        <v>2270</v>
      </c>
      <c r="R188" s="42">
        <v>1944</v>
      </c>
      <c r="S188" s="42">
        <v>326</v>
      </c>
    </row>
    <row r="189" spans="2:19" s="46" customFormat="1" ht="15" customHeight="1" x14ac:dyDescent="0.3">
      <c r="B189" s="62">
        <v>4264</v>
      </c>
      <c r="C189" s="37" t="s">
        <v>163</v>
      </c>
      <c r="D189" s="38">
        <v>859</v>
      </c>
      <c r="E189" s="42">
        <v>764</v>
      </c>
      <c r="F189" s="42">
        <v>95</v>
      </c>
      <c r="G189" s="42">
        <v>1</v>
      </c>
      <c r="H189" s="42">
        <v>4</v>
      </c>
      <c r="I189" s="42">
        <v>19</v>
      </c>
      <c r="J189" s="42">
        <v>21</v>
      </c>
      <c r="K189" s="42">
        <v>0</v>
      </c>
      <c r="L189" s="42">
        <v>0</v>
      </c>
      <c r="M189" s="42">
        <v>10</v>
      </c>
      <c r="N189" s="42">
        <v>1</v>
      </c>
      <c r="O189" s="42">
        <v>0</v>
      </c>
      <c r="P189" s="42">
        <v>0</v>
      </c>
      <c r="Q189" s="42">
        <v>863</v>
      </c>
      <c r="R189" s="42">
        <v>759</v>
      </c>
      <c r="S189" s="42">
        <v>104</v>
      </c>
    </row>
    <row r="190" spans="2:19" s="45" customFormat="1" ht="15" customHeight="1" x14ac:dyDescent="0.3">
      <c r="B190" s="61">
        <v>4299</v>
      </c>
      <c r="C190" s="35" t="s">
        <v>164</v>
      </c>
      <c r="D190" s="36">
        <v>68996</v>
      </c>
      <c r="E190" s="41">
        <v>52754</v>
      </c>
      <c r="F190" s="41">
        <v>16242</v>
      </c>
      <c r="G190" s="41">
        <v>250</v>
      </c>
      <c r="H190" s="41">
        <v>235</v>
      </c>
      <c r="I190" s="41">
        <v>1451</v>
      </c>
      <c r="J190" s="41">
        <v>1503</v>
      </c>
      <c r="K190" s="41">
        <v>115</v>
      </c>
      <c r="L190" s="41">
        <v>21</v>
      </c>
      <c r="M190" s="41">
        <v>1084</v>
      </c>
      <c r="N190" s="41">
        <v>809</v>
      </c>
      <c r="O190" s="41">
        <v>154</v>
      </c>
      <c r="P190" s="41">
        <v>24</v>
      </c>
      <c r="Q190" s="41">
        <v>69352</v>
      </c>
      <c r="R190" s="41">
        <v>52876</v>
      </c>
      <c r="S190" s="41">
        <v>16476</v>
      </c>
    </row>
    <row r="191" spans="2:19" s="46" customFormat="1" ht="15" customHeight="1" x14ac:dyDescent="0.3">
      <c r="B191" s="62">
        <v>4271</v>
      </c>
      <c r="C191" s="37" t="s">
        <v>165</v>
      </c>
      <c r="D191" s="38">
        <v>7711</v>
      </c>
      <c r="E191" s="42">
        <v>4363</v>
      </c>
      <c r="F191" s="42">
        <v>3348</v>
      </c>
      <c r="G191" s="42">
        <v>31</v>
      </c>
      <c r="H191" s="42">
        <v>24</v>
      </c>
      <c r="I191" s="42">
        <v>139</v>
      </c>
      <c r="J191" s="42">
        <v>146</v>
      </c>
      <c r="K191" s="42">
        <v>29</v>
      </c>
      <c r="L191" s="42">
        <v>2</v>
      </c>
      <c r="M191" s="42">
        <v>164</v>
      </c>
      <c r="N191" s="42">
        <v>185</v>
      </c>
      <c r="O191" s="42">
        <v>33</v>
      </c>
      <c r="P191" s="42">
        <v>-5</v>
      </c>
      <c r="Q191" s="42">
        <v>7712</v>
      </c>
      <c r="R191" s="42">
        <v>4399</v>
      </c>
      <c r="S191" s="42">
        <v>3313</v>
      </c>
    </row>
    <row r="192" spans="2:19" s="46" customFormat="1" ht="15" customHeight="1" x14ac:dyDescent="0.3">
      <c r="B192" s="62">
        <v>4272</v>
      </c>
      <c r="C192" s="37" t="s">
        <v>166</v>
      </c>
      <c r="D192" s="38">
        <v>281</v>
      </c>
      <c r="E192" s="42">
        <v>267</v>
      </c>
      <c r="F192" s="42">
        <v>14</v>
      </c>
      <c r="G192" s="42">
        <v>2</v>
      </c>
      <c r="H192" s="42">
        <v>2</v>
      </c>
      <c r="I192" s="42">
        <v>5</v>
      </c>
      <c r="J192" s="42">
        <v>6</v>
      </c>
      <c r="K192" s="42">
        <v>0</v>
      </c>
      <c r="L192" s="42">
        <v>0</v>
      </c>
      <c r="M192" s="42">
        <v>1</v>
      </c>
      <c r="N192" s="42">
        <v>0</v>
      </c>
      <c r="O192" s="42">
        <v>0</v>
      </c>
      <c r="P192" s="42">
        <v>0</v>
      </c>
      <c r="Q192" s="42">
        <v>281</v>
      </c>
      <c r="R192" s="42">
        <v>266</v>
      </c>
      <c r="S192" s="42">
        <v>15</v>
      </c>
    </row>
    <row r="193" spans="2:19" s="46" customFormat="1" ht="15" customHeight="1" x14ac:dyDescent="0.3">
      <c r="B193" s="62">
        <v>4273</v>
      </c>
      <c r="C193" s="37" t="s">
        <v>167</v>
      </c>
      <c r="D193" s="38">
        <v>785</v>
      </c>
      <c r="E193" s="42">
        <v>722</v>
      </c>
      <c r="F193" s="42">
        <v>63</v>
      </c>
      <c r="G193" s="42">
        <v>1</v>
      </c>
      <c r="H193" s="42">
        <v>4</v>
      </c>
      <c r="I193" s="42">
        <v>18</v>
      </c>
      <c r="J193" s="42">
        <v>13</v>
      </c>
      <c r="K193" s="42">
        <v>0</v>
      </c>
      <c r="L193" s="42">
        <v>0</v>
      </c>
      <c r="M193" s="42">
        <v>4</v>
      </c>
      <c r="N193" s="42">
        <v>5</v>
      </c>
      <c r="O193" s="42">
        <v>0</v>
      </c>
      <c r="P193" s="42">
        <v>0</v>
      </c>
      <c r="Q193" s="42">
        <v>786</v>
      </c>
      <c r="R193" s="42">
        <v>724</v>
      </c>
      <c r="S193" s="42">
        <v>62</v>
      </c>
    </row>
    <row r="194" spans="2:19" s="46" customFormat="1" ht="15" customHeight="1" x14ac:dyDescent="0.3">
      <c r="B194" s="62">
        <v>4274</v>
      </c>
      <c r="C194" s="37" t="s">
        <v>168</v>
      </c>
      <c r="D194" s="38">
        <v>3868</v>
      </c>
      <c r="E194" s="42">
        <v>3484</v>
      </c>
      <c r="F194" s="42">
        <v>384</v>
      </c>
      <c r="G194" s="42">
        <v>11</v>
      </c>
      <c r="H194" s="42">
        <v>22</v>
      </c>
      <c r="I194" s="42">
        <v>90</v>
      </c>
      <c r="J194" s="42">
        <v>70</v>
      </c>
      <c r="K194" s="42">
        <v>2</v>
      </c>
      <c r="L194" s="42">
        <v>0</v>
      </c>
      <c r="M194" s="42">
        <v>38</v>
      </c>
      <c r="N194" s="42">
        <v>45</v>
      </c>
      <c r="O194" s="42">
        <v>3</v>
      </c>
      <c r="P194" s="42">
        <v>2</v>
      </c>
      <c r="Q194" s="42">
        <v>3874</v>
      </c>
      <c r="R194" s="42">
        <v>3495</v>
      </c>
      <c r="S194" s="42">
        <v>379</v>
      </c>
    </row>
    <row r="195" spans="2:19" s="46" customFormat="1" ht="15" customHeight="1" x14ac:dyDescent="0.3">
      <c r="B195" s="62">
        <v>4275</v>
      </c>
      <c r="C195" s="37" t="s">
        <v>169</v>
      </c>
      <c r="D195" s="38">
        <v>839</v>
      </c>
      <c r="E195" s="42">
        <v>759</v>
      </c>
      <c r="F195" s="42">
        <v>80</v>
      </c>
      <c r="G195" s="42">
        <v>6</v>
      </c>
      <c r="H195" s="42">
        <v>1</v>
      </c>
      <c r="I195" s="42">
        <v>16</v>
      </c>
      <c r="J195" s="42">
        <v>26</v>
      </c>
      <c r="K195" s="42">
        <v>1</v>
      </c>
      <c r="L195" s="42">
        <v>0</v>
      </c>
      <c r="M195" s="42">
        <v>12</v>
      </c>
      <c r="N195" s="42">
        <v>14</v>
      </c>
      <c r="O195" s="42">
        <v>0</v>
      </c>
      <c r="P195" s="42">
        <v>-1</v>
      </c>
      <c r="Q195" s="42">
        <v>832</v>
      </c>
      <c r="R195" s="42">
        <v>753</v>
      </c>
      <c r="S195" s="42">
        <v>79</v>
      </c>
    </row>
    <row r="196" spans="2:19" s="46" customFormat="1" ht="15" customHeight="1" x14ac:dyDescent="0.3">
      <c r="B196" s="62">
        <v>4276</v>
      </c>
      <c r="C196" s="37" t="s">
        <v>170</v>
      </c>
      <c r="D196" s="38">
        <v>4266</v>
      </c>
      <c r="E196" s="42">
        <v>3473</v>
      </c>
      <c r="F196" s="42">
        <v>793</v>
      </c>
      <c r="G196" s="42">
        <v>18</v>
      </c>
      <c r="H196" s="42">
        <v>13</v>
      </c>
      <c r="I196" s="42">
        <v>106</v>
      </c>
      <c r="J196" s="42">
        <v>97</v>
      </c>
      <c r="K196" s="42">
        <v>5</v>
      </c>
      <c r="L196" s="42">
        <v>1</v>
      </c>
      <c r="M196" s="42">
        <v>63</v>
      </c>
      <c r="N196" s="42">
        <v>51</v>
      </c>
      <c r="O196" s="42">
        <v>5</v>
      </c>
      <c r="P196" s="42">
        <v>2</v>
      </c>
      <c r="Q196" s="42">
        <v>4298</v>
      </c>
      <c r="R196" s="42">
        <v>3495</v>
      </c>
      <c r="S196" s="42">
        <v>803</v>
      </c>
    </row>
    <row r="197" spans="2:19" s="46" customFormat="1" ht="15" customHeight="1" x14ac:dyDescent="0.3">
      <c r="B197" s="62">
        <v>4277</v>
      </c>
      <c r="C197" s="37" t="s">
        <v>171</v>
      </c>
      <c r="D197" s="38">
        <v>921</v>
      </c>
      <c r="E197" s="42">
        <v>788</v>
      </c>
      <c r="F197" s="42">
        <v>133</v>
      </c>
      <c r="G197" s="42">
        <v>4</v>
      </c>
      <c r="H197" s="42">
        <v>3</v>
      </c>
      <c r="I197" s="42">
        <v>18</v>
      </c>
      <c r="J197" s="42">
        <v>31</v>
      </c>
      <c r="K197" s="42">
        <v>1</v>
      </c>
      <c r="L197" s="42">
        <v>0</v>
      </c>
      <c r="M197" s="42">
        <v>16</v>
      </c>
      <c r="N197" s="42">
        <v>17</v>
      </c>
      <c r="O197" s="42">
        <v>0</v>
      </c>
      <c r="P197" s="42">
        <v>0</v>
      </c>
      <c r="Q197" s="42">
        <v>909</v>
      </c>
      <c r="R197" s="42">
        <v>776</v>
      </c>
      <c r="S197" s="42">
        <v>133</v>
      </c>
    </row>
    <row r="198" spans="2:19" s="46" customFormat="1" ht="15" customHeight="1" x14ac:dyDescent="0.3">
      <c r="B198" s="62">
        <v>4279</v>
      </c>
      <c r="C198" s="37" t="s">
        <v>172</v>
      </c>
      <c r="D198" s="38">
        <v>2896</v>
      </c>
      <c r="E198" s="42">
        <v>2361</v>
      </c>
      <c r="F198" s="42">
        <v>535</v>
      </c>
      <c r="G198" s="42">
        <v>8</v>
      </c>
      <c r="H198" s="42">
        <v>7</v>
      </c>
      <c r="I198" s="42">
        <v>59</v>
      </c>
      <c r="J198" s="42">
        <v>64</v>
      </c>
      <c r="K198" s="42">
        <v>4</v>
      </c>
      <c r="L198" s="42">
        <v>1</v>
      </c>
      <c r="M198" s="42">
        <v>53</v>
      </c>
      <c r="N198" s="42">
        <v>36</v>
      </c>
      <c r="O198" s="42">
        <v>6</v>
      </c>
      <c r="P198" s="42">
        <v>3</v>
      </c>
      <c r="Q198" s="42">
        <v>2915</v>
      </c>
      <c r="R198" s="42">
        <v>2363</v>
      </c>
      <c r="S198" s="42">
        <v>552</v>
      </c>
    </row>
    <row r="199" spans="2:19" s="46" customFormat="1" ht="15" customHeight="1" x14ac:dyDescent="0.3">
      <c r="B199" s="62">
        <v>4280</v>
      </c>
      <c r="C199" s="37" t="s">
        <v>173</v>
      </c>
      <c r="D199" s="38">
        <v>13229</v>
      </c>
      <c r="E199" s="42">
        <v>8757</v>
      </c>
      <c r="F199" s="42">
        <v>4472</v>
      </c>
      <c r="G199" s="42">
        <v>52</v>
      </c>
      <c r="H199" s="42">
        <v>45</v>
      </c>
      <c r="I199" s="42">
        <v>250</v>
      </c>
      <c r="J199" s="42">
        <v>297</v>
      </c>
      <c r="K199" s="42">
        <v>22</v>
      </c>
      <c r="L199" s="42">
        <v>8</v>
      </c>
      <c r="M199" s="42">
        <v>225</v>
      </c>
      <c r="N199" s="42">
        <v>175</v>
      </c>
      <c r="O199" s="42">
        <v>26</v>
      </c>
      <c r="P199" s="42">
        <v>0</v>
      </c>
      <c r="Q199" s="42">
        <v>13253</v>
      </c>
      <c r="R199" s="42">
        <v>8745</v>
      </c>
      <c r="S199" s="42">
        <v>4508</v>
      </c>
    </row>
    <row r="200" spans="2:19" s="46" customFormat="1" ht="15" customHeight="1" x14ac:dyDescent="0.3">
      <c r="B200" s="62">
        <v>4281</v>
      </c>
      <c r="C200" s="37" t="s">
        <v>174</v>
      </c>
      <c r="D200" s="38">
        <v>1243</v>
      </c>
      <c r="E200" s="42">
        <v>1095</v>
      </c>
      <c r="F200" s="42">
        <v>148</v>
      </c>
      <c r="G200" s="42">
        <v>6</v>
      </c>
      <c r="H200" s="42">
        <v>1</v>
      </c>
      <c r="I200" s="42">
        <v>27</v>
      </c>
      <c r="J200" s="42">
        <v>22</v>
      </c>
      <c r="K200" s="42">
        <v>2</v>
      </c>
      <c r="L200" s="42">
        <v>0</v>
      </c>
      <c r="M200" s="42">
        <v>15</v>
      </c>
      <c r="N200" s="42">
        <v>10</v>
      </c>
      <c r="O200" s="42">
        <v>0</v>
      </c>
      <c r="P200" s="42">
        <v>-1</v>
      </c>
      <c r="Q200" s="42">
        <v>1259</v>
      </c>
      <c r="R200" s="42">
        <v>1104</v>
      </c>
      <c r="S200" s="42">
        <v>155</v>
      </c>
    </row>
    <row r="201" spans="2:19" s="46" customFormat="1" ht="15" customHeight="1" x14ac:dyDescent="0.3">
      <c r="B201" s="62">
        <v>4282</v>
      </c>
      <c r="C201" s="37" t="s">
        <v>175</v>
      </c>
      <c r="D201" s="38">
        <v>8679</v>
      </c>
      <c r="E201" s="42">
        <v>6849</v>
      </c>
      <c r="F201" s="42">
        <v>1830</v>
      </c>
      <c r="G201" s="42">
        <v>36</v>
      </c>
      <c r="H201" s="42">
        <v>33</v>
      </c>
      <c r="I201" s="42">
        <v>176</v>
      </c>
      <c r="J201" s="42">
        <v>145</v>
      </c>
      <c r="K201" s="42">
        <v>14</v>
      </c>
      <c r="L201" s="42">
        <v>2</v>
      </c>
      <c r="M201" s="42">
        <v>145</v>
      </c>
      <c r="N201" s="42">
        <v>56</v>
      </c>
      <c r="O201" s="42">
        <v>49</v>
      </c>
      <c r="P201" s="42">
        <v>13</v>
      </c>
      <c r="Q201" s="42">
        <v>8827</v>
      </c>
      <c r="R201" s="42">
        <v>6934</v>
      </c>
      <c r="S201" s="42">
        <v>1893</v>
      </c>
    </row>
    <row r="202" spans="2:19" s="46" customFormat="1" ht="15" customHeight="1" x14ac:dyDescent="0.3">
      <c r="B202" s="62">
        <v>4283</v>
      </c>
      <c r="C202" s="37" t="s">
        <v>176</v>
      </c>
      <c r="D202" s="38">
        <v>3697</v>
      </c>
      <c r="E202" s="42">
        <v>2950</v>
      </c>
      <c r="F202" s="42">
        <v>747</v>
      </c>
      <c r="G202" s="42">
        <v>10</v>
      </c>
      <c r="H202" s="42">
        <v>12</v>
      </c>
      <c r="I202" s="42">
        <v>101</v>
      </c>
      <c r="J202" s="42">
        <v>102</v>
      </c>
      <c r="K202" s="42">
        <v>11</v>
      </c>
      <c r="L202" s="42">
        <v>0</v>
      </c>
      <c r="M202" s="42">
        <v>78</v>
      </c>
      <c r="N202" s="42">
        <v>33</v>
      </c>
      <c r="O202" s="42">
        <v>9</v>
      </c>
      <c r="P202" s="42">
        <v>-5</v>
      </c>
      <c r="Q202" s="42">
        <v>3745</v>
      </c>
      <c r="R202" s="42">
        <v>2952</v>
      </c>
      <c r="S202" s="42">
        <v>793</v>
      </c>
    </row>
    <row r="203" spans="2:19" s="46" customFormat="1" ht="15" customHeight="1" x14ac:dyDescent="0.3">
      <c r="B203" s="62">
        <v>4284</v>
      </c>
      <c r="C203" s="37" t="s">
        <v>177</v>
      </c>
      <c r="D203" s="38">
        <v>1085</v>
      </c>
      <c r="E203" s="42">
        <v>986</v>
      </c>
      <c r="F203" s="42">
        <v>99</v>
      </c>
      <c r="G203" s="42">
        <v>5</v>
      </c>
      <c r="H203" s="42">
        <v>2</v>
      </c>
      <c r="I203" s="42">
        <v>32</v>
      </c>
      <c r="J203" s="42">
        <v>33</v>
      </c>
      <c r="K203" s="42">
        <v>0</v>
      </c>
      <c r="L203" s="42">
        <v>0</v>
      </c>
      <c r="M203" s="42">
        <v>17</v>
      </c>
      <c r="N203" s="42">
        <v>7</v>
      </c>
      <c r="O203" s="42">
        <v>0</v>
      </c>
      <c r="P203" s="42">
        <v>3</v>
      </c>
      <c r="Q203" s="42">
        <v>1100</v>
      </c>
      <c r="R203" s="42">
        <v>989</v>
      </c>
      <c r="S203" s="42">
        <v>111</v>
      </c>
    </row>
    <row r="204" spans="2:19" s="46" customFormat="1" ht="15" customHeight="1" x14ac:dyDescent="0.3">
      <c r="B204" s="62">
        <v>4285</v>
      </c>
      <c r="C204" s="37" t="s">
        <v>178</v>
      </c>
      <c r="D204" s="38">
        <v>4595</v>
      </c>
      <c r="E204" s="42">
        <v>3395</v>
      </c>
      <c r="F204" s="42">
        <v>1200</v>
      </c>
      <c r="G204" s="42">
        <v>10</v>
      </c>
      <c r="H204" s="42">
        <v>16</v>
      </c>
      <c r="I204" s="42">
        <v>109</v>
      </c>
      <c r="J204" s="42">
        <v>106</v>
      </c>
      <c r="K204" s="42">
        <v>10</v>
      </c>
      <c r="L204" s="42">
        <v>3</v>
      </c>
      <c r="M204" s="42">
        <v>82</v>
      </c>
      <c r="N204" s="42">
        <v>57</v>
      </c>
      <c r="O204" s="42">
        <v>7</v>
      </c>
      <c r="P204" s="42">
        <v>2</v>
      </c>
      <c r="Q204" s="42">
        <v>4626</v>
      </c>
      <c r="R204" s="42">
        <v>3396</v>
      </c>
      <c r="S204" s="42">
        <v>1230</v>
      </c>
    </row>
    <row r="205" spans="2:19" s="46" customFormat="1" ht="15" customHeight="1" x14ac:dyDescent="0.3">
      <c r="B205" s="62">
        <v>4286</v>
      </c>
      <c r="C205" s="37" t="s">
        <v>179</v>
      </c>
      <c r="D205" s="38">
        <v>1367</v>
      </c>
      <c r="E205" s="42">
        <v>1237</v>
      </c>
      <c r="F205" s="42">
        <v>130</v>
      </c>
      <c r="G205" s="42">
        <v>3</v>
      </c>
      <c r="H205" s="42">
        <v>6</v>
      </c>
      <c r="I205" s="42">
        <v>20</v>
      </c>
      <c r="J205" s="42">
        <v>30</v>
      </c>
      <c r="K205" s="42">
        <v>0</v>
      </c>
      <c r="L205" s="42">
        <v>0</v>
      </c>
      <c r="M205" s="42">
        <v>13</v>
      </c>
      <c r="N205" s="42">
        <v>5</v>
      </c>
      <c r="O205" s="42">
        <v>1</v>
      </c>
      <c r="P205" s="42">
        <v>1</v>
      </c>
      <c r="Q205" s="42">
        <v>1363</v>
      </c>
      <c r="R205" s="42">
        <v>1226</v>
      </c>
      <c r="S205" s="42">
        <v>137</v>
      </c>
    </row>
    <row r="206" spans="2:19" s="46" customFormat="1" ht="15" customHeight="1" x14ac:dyDescent="0.3">
      <c r="B206" s="62">
        <v>4287</v>
      </c>
      <c r="C206" s="37" t="s">
        <v>180</v>
      </c>
      <c r="D206" s="38">
        <v>1909</v>
      </c>
      <c r="E206" s="42">
        <v>1791</v>
      </c>
      <c r="F206" s="42">
        <v>118</v>
      </c>
      <c r="G206" s="42">
        <v>7</v>
      </c>
      <c r="H206" s="42">
        <v>5</v>
      </c>
      <c r="I206" s="42">
        <v>31</v>
      </c>
      <c r="J206" s="42">
        <v>30</v>
      </c>
      <c r="K206" s="42">
        <v>0</v>
      </c>
      <c r="L206" s="42">
        <v>0</v>
      </c>
      <c r="M206" s="42">
        <v>9</v>
      </c>
      <c r="N206" s="42">
        <v>2</v>
      </c>
      <c r="O206" s="42">
        <v>0</v>
      </c>
      <c r="P206" s="42">
        <v>-2</v>
      </c>
      <c r="Q206" s="42">
        <v>1917</v>
      </c>
      <c r="R206" s="42">
        <v>1795</v>
      </c>
      <c r="S206" s="42">
        <v>122</v>
      </c>
    </row>
    <row r="207" spans="2:19" s="46" customFormat="1" ht="15" customHeight="1" x14ac:dyDescent="0.3">
      <c r="B207" s="62">
        <v>4288</v>
      </c>
      <c r="C207" s="37" t="s">
        <v>181</v>
      </c>
      <c r="D207" s="38">
        <v>167</v>
      </c>
      <c r="E207" s="42">
        <v>162</v>
      </c>
      <c r="F207" s="42">
        <v>5</v>
      </c>
      <c r="G207" s="42">
        <v>0</v>
      </c>
      <c r="H207" s="42">
        <v>0</v>
      </c>
      <c r="I207" s="42">
        <v>3</v>
      </c>
      <c r="J207" s="42">
        <v>6</v>
      </c>
      <c r="K207" s="42">
        <v>0</v>
      </c>
      <c r="L207" s="42">
        <v>0</v>
      </c>
      <c r="M207" s="42">
        <v>0</v>
      </c>
      <c r="N207" s="42">
        <v>0</v>
      </c>
      <c r="O207" s="42">
        <v>0</v>
      </c>
      <c r="P207" s="42">
        <v>0</v>
      </c>
      <c r="Q207" s="42">
        <v>164</v>
      </c>
      <c r="R207" s="42">
        <v>159</v>
      </c>
      <c r="S207" s="42">
        <v>5</v>
      </c>
    </row>
    <row r="208" spans="2:19" s="46" customFormat="1" ht="15" customHeight="1" x14ac:dyDescent="0.3">
      <c r="B208" s="62">
        <v>4289</v>
      </c>
      <c r="C208" s="37" t="s">
        <v>182</v>
      </c>
      <c r="D208" s="38">
        <v>11458</v>
      </c>
      <c r="E208" s="42">
        <v>9315</v>
      </c>
      <c r="F208" s="42">
        <v>2143</v>
      </c>
      <c r="G208" s="42">
        <v>40</v>
      </c>
      <c r="H208" s="42">
        <v>39</v>
      </c>
      <c r="I208" s="42">
        <v>251</v>
      </c>
      <c r="J208" s="42">
        <v>279</v>
      </c>
      <c r="K208" s="42">
        <v>14</v>
      </c>
      <c r="L208" s="42">
        <v>4</v>
      </c>
      <c r="M208" s="42">
        <v>149</v>
      </c>
      <c r="N208" s="42">
        <v>111</v>
      </c>
      <c r="O208" s="42">
        <v>15</v>
      </c>
      <c r="P208" s="42">
        <v>12</v>
      </c>
      <c r="Q208" s="42">
        <v>11491</v>
      </c>
      <c r="R208" s="42">
        <v>9305</v>
      </c>
      <c r="S208" s="42">
        <v>2186</v>
      </c>
    </row>
    <row r="209" spans="2:19" s="45" customFormat="1" ht="15" customHeight="1" x14ac:dyDescent="0.3">
      <c r="B209" s="61">
        <v>4329</v>
      </c>
      <c r="C209" s="35" t="s">
        <v>183</v>
      </c>
      <c r="D209" s="36">
        <v>33303</v>
      </c>
      <c r="E209" s="41">
        <v>23762</v>
      </c>
      <c r="F209" s="41">
        <v>9541</v>
      </c>
      <c r="G209" s="41">
        <v>85</v>
      </c>
      <c r="H209" s="41">
        <v>119</v>
      </c>
      <c r="I209" s="41">
        <v>556</v>
      </c>
      <c r="J209" s="41">
        <v>607</v>
      </c>
      <c r="K209" s="41">
        <v>35</v>
      </c>
      <c r="L209" s="41">
        <v>13</v>
      </c>
      <c r="M209" s="41">
        <v>686</v>
      </c>
      <c r="N209" s="41">
        <v>509</v>
      </c>
      <c r="O209" s="41">
        <v>85</v>
      </c>
      <c r="P209" s="41">
        <v>-3</v>
      </c>
      <c r="Q209" s="41">
        <v>33414</v>
      </c>
      <c r="R209" s="41">
        <v>23762</v>
      </c>
      <c r="S209" s="41">
        <v>9652</v>
      </c>
    </row>
    <row r="210" spans="2:19" s="46" customFormat="1" ht="15" customHeight="1" x14ac:dyDescent="0.3">
      <c r="B210" s="62">
        <v>4323</v>
      </c>
      <c r="C210" s="37" t="s">
        <v>184</v>
      </c>
      <c r="D210" s="38">
        <v>4149</v>
      </c>
      <c r="E210" s="42">
        <v>2580</v>
      </c>
      <c r="F210" s="42">
        <v>1569</v>
      </c>
      <c r="G210" s="42">
        <v>6</v>
      </c>
      <c r="H210" s="42">
        <v>23</v>
      </c>
      <c r="I210" s="42">
        <v>70</v>
      </c>
      <c r="J210" s="42">
        <v>79</v>
      </c>
      <c r="K210" s="42">
        <v>2</v>
      </c>
      <c r="L210" s="42">
        <v>3</v>
      </c>
      <c r="M210" s="42">
        <v>80</v>
      </c>
      <c r="N210" s="42">
        <v>62</v>
      </c>
      <c r="O210" s="42">
        <v>14</v>
      </c>
      <c r="P210" s="42">
        <v>4</v>
      </c>
      <c r="Q210" s="42">
        <v>4144</v>
      </c>
      <c r="R210" s="42">
        <v>2570</v>
      </c>
      <c r="S210" s="42">
        <v>1574</v>
      </c>
    </row>
    <row r="211" spans="2:19" s="46" customFormat="1" ht="15" customHeight="1" x14ac:dyDescent="0.3">
      <c r="B211" s="62">
        <v>4301</v>
      </c>
      <c r="C211" s="37" t="s">
        <v>185</v>
      </c>
      <c r="D211" s="38">
        <v>271</v>
      </c>
      <c r="E211" s="42">
        <v>245</v>
      </c>
      <c r="F211" s="42">
        <v>26</v>
      </c>
      <c r="G211" s="42">
        <v>1</v>
      </c>
      <c r="H211" s="42">
        <v>1</v>
      </c>
      <c r="I211" s="42">
        <v>8</v>
      </c>
      <c r="J211" s="42">
        <v>5</v>
      </c>
      <c r="K211" s="42">
        <v>0</v>
      </c>
      <c r="L211" s="42">
        <v>0</v>
      </c>
      <c r="M211" s="42">
        <v>7</v>
      </c>
      <c r="N211" s="42">
        <v>2</v>
      </c>
      <c r="O211" s="42">
        <v>1</v>
      </c>
      <c r="P211" s="42">
        <v>1</v>
      </c>
      <c r="Q211" s="42">
        <v>280</v>
      </c>
      <c r="R211" s="42">
        <v>251</v>
      </c>
      <c r="S211" s="42">
        <v>29</v>
      </c>
    </row>
    <row r="212" spans="2:19" s="46" customFormat="1" ht="15" customHeight="1" x14ac:dyDescent="0.3">
      <c r="B212" s="62">
        <v>4302</v>
      </c>
      <c r="C212" s="37" t="s">
        <v>186</v>
      </c>
      <c r="D212" s="38">
        <v>165</v>
      </c>
      <c r="E212" s="42">
        <v>153</v>
      </c>
      <c r="F212" s="42">
        <v>12</v>
      </c>
      <c r="G212" s="42">
        <v>0</v>
      </c>
      <c r="H212" s="42">
        <v>1</v>
      </c>
      <c r="I212" s="42">
        <v>4</v>
      </c>
      <c r="J212" s="42">
        <v>1</v>
      </c>
      <c r="K212" s="42">
        <v>0</v>
      </c>
      <c r="L212" s="42">
        <v>0</v>
      </c>
      <c r="M212" s="42">
        <v>2</v>
      </c>
      <c r="N212" s="42">
        <v>2</v>
      </c>
      <c r="O212" s="42">
        <v>0</v>
      </c>
      <c r="P212" s="42">
        <v>0</v>
      </c>
      <c r="Q212" s="42">
        <v>167</v>
      </c>
      <c r="R212" s="42">
        <v>155</v>
      </c>
      <c r="S212" s="42">
        <v>12</v>
      </c>
    </row>
    <row r="213" spans="2:19" s="46" customFormat="1" ht="15" customHeight="1" x14ac:dyDescent="0.3">
      <c r="B213" s="62">
        <v>4303</v>
      </c>
      <c r="C213" s="37" t="s">
        <v>187</v>
      </c>
      <c r="D213" s="38">
        <v>3941</v>
      </c>
      <c r="E213" s="42">
        <v>2311</v>
      </c>
      <c r="F213" s="42">
        <v>1630</v>
      </c>
      <c r="G213" s="42">
        <v>7</v>
      </c>
      <c r="H213" s="42">
        <v>16</v>
      </c>
      <c r="I213" s="42">
        <v>61</v>
      </c>
      <c r="J213" s="42">
        <v>46</v>
      </c>
      <c r="K213" s="42">
        <v>9</v>
      </c>
      <c r="L213" s="42">
        <v>1</v>
      </c>
      <c r="M213" s="42">
        <v>60</v>
      </c>
      <c r="N213" s="42">
        <v>48</v>
      </c>
      <c r="O213" s="42">
        <v>23</v>
      </c>
      <c r="P213" s="42">
        <v>-6</v>
      </c>
      <c r="Q213" s="42">
        <v>3961</v>
      </c>
      <c r="R213" s="42">
        <v>2333</v>
      </c>
      <c r="S213" s="42">
        <v>1628</v>
      </c>
    </row>
    <row r="214" spans="2:19" s="46" customFormat="1" ht="15" customHeight="1" x14ac:dyDescent="0.3">
      <c r="B214" s="62">
        <v>4304</v>
      </c>
      <c r="C214" s="37" t="s">
        <v>188</v>
      </c>
      <c r="D214" s="38">
        <v>3779</v>
      </c>
      <c r="E214" s="42">
        <v>2288</v>
      </c>
      <c r="F214" s="42">
        <v>1491</v>
      </c>
      <c r="G214" s="42">
        <v>6</v>
      </c>
      <c r="H214" s="42">
        <v>23</v>
      </c>
      <c r="I214" s="42">
        <v>64</v>
      </c>
      <c r="J214" s="42">
        <v>67</v>
      </c>
      <c r="K214" s="42">
        <v>8</v>
      </c>
      <c r="L214" s="42">
        <v>4</v>
      </c>
      <c r="M214" s="42">
        <v>72</v>
      </c>
      <c r="N214" s="42">
        <v>50</v>
      </c>
      <c r="O214" s="42">
        <v>0</v>
      </c>
      <c r="P214" s="42">
        <v>1</v>
      </c>
      <c r="Q214" s="42">
        <v>3786</v>
      </c>
      <c r="R214" s="42">
        <v>2269</v>
      </c>
      <c r="S214" s="42">
        <v>1517</v>
      </c>
    </row>
    <row r="215" spans="2:19" s="46" customFormat="1" ht="15" customHeight="1" x14ac:dyDescent="0.3">
      <c r="B215" s="62">
        <v>4305</v>
      </c>
      <c r="C215" s="37" t="s">
        <v>189</v>
      </c>
      <c r="D215" s="38">
        <v>2511</v>
      </c>
      <c r="E215" s="42">
        <v>2066</v>
      </c>
      <c r="F215" s="42">
        <v>445</v>
      </c>
      <c r="G215" s="42">
        <v>10</v>
      </c>
      <c r="H215" s="42">
        <v>5</v>
      </c>
      <c r="I215" s="42">
        <v>42</v>
      </c>
      <c r="J215" s="42">
        <v>58</v>
      </c>
      <c r="K215" s="42">
        <v>1</v>
      </c>
      <c r="L215" s="42">
        <v>2</v>
      </c>
      <c r="M215" s="42">
        <v>35</v>
      </c>
      <c r="N215" s="42">
        <v>18</v>
      </c>
      <c r="O215" s="42">
        <v>3</v>
      </c>
      <c r="P215" s="42">
        <v>1</v>
      </c>
      <c r="Q215" s="42">
        <v>2517</v>
      </c>
      <c r="R215" s="42">
        <v>2058</v>
      </c>
      <c r="S215" s="42">
        <v>459</v>
      </c>
    </row>
    <row r="216" spans="2:19" s="46" customFormat="1" ht="15" customHeight="1" x14ac:dyDescent="0.3">
      <c r="B216" s="62">
        <v>4306</v>
      </c>
      <c r="C216" s="37" t="s">
        <v>190</v>
      </c>
      <c r="D216" s="38">
        <v>440</v>
      </c>
      <c r="E216" s="42">
        <v>336</v>
      </c>
      <c r="F216" s="42">
        <v>104</v>
      </c>
      <c r="G216" s="42">
        <v>1</v>
      </c>
      <c r="H216" s="42">
        <v>0</v>
      </c>
      <c r="I216" s="42">
        <v>5</v>
      </c>
      <c r="J216" s="42">
        <v>8</v>
      </c>
      <c r="K216" s="42">
        <v>0</v>
      </c>
      <c r="L216" s="42">
        <v>0</v>
      </c>
      <c r="M216" s="42">
        <v>21</v>
      </c>
      <c r="N216" s="42">
        <v>13</v>
      </c>
      <c r="O216" s="42">
        <v>1</v>
      </c>
      <c r="P216" s="42">
        <v>0</v>
      </c>
      <c r="Q216" s="42">
        <v>446</v>
      </c>
      <c r="R216" s="42">
        <v>335</v>
      </c>
      <c r="S216" s="42">
        <v>111</v>
      </c>
    </row>
    <row r="217" spans="2:19" s="46" customFormat="1" x14ac:dyDescent="0.3">
      <c r="B217" s="62">
        <v>4307</v>
      </c>
      <c r="C217" s="37" t="s">
        <v>191</v>
      </c>
      <c r="D217" s="38">
        <v>867</v>
      </c>
      <c r="E217" s="42">
        <v>742</v>
      </c>
      <c r="F217" s="42">
        <v>125</v>
      </c>
      <c r="G217" s="42">
        <v>2</v>
      </c>
      <c r="H217" s="42">
        <v>1</v>
      </c>
      <c r="I217" s="42">
        <v>19</v>
      </c>
      <c r="J217" s="42">
        <v>17</v>
      </c>
      <c r="K217" s="42">
        <v>0</v>
      </c>
      <c r="L217" s="42">
        <v>1</v>
      </c>
      <c r="M217" s="42">
        <v>38</v>
      </c>
      <c r="N217" s="42">
        <v>17</v>
      </c>
      <c r="O217" s="42">
        <v>1</v>
      </c>
      <c r="P217" s="42">
        <v>-5</v>
      </c>
      <c r="Q217" s="42">
        <v>885</v>
      </c>
      <c r="R217" s="42">
        <v>746</v>
      </c>
      <c r="S217" s="42">
        <v>139</v>
      </c>
    </row>
    <row r="218" spans="2:19" s="46" customFormat="1" x14ac:dyDescent="0.3">
      <c r="B218" s="62">
        <v>4308</v>
      </c>
      <c r="C218" s="37" t="s">
        <v>192</v>
      </c>
      <c r="D218" s="38">
        <v>396</v>
      </c>
      <c r="E218" s="42">
        <v>270</v>
      </c>
      <c r="F218" s="42">
        <v>126</v>
      </c>
      <c r="G218" s="42">
        <v>0</v>
      </c>
      <c r="H218" s="42">
        <v>2</v>
      </c>
      <c r="I218" s="42">
        <v>13</v>
      </c>
      <c r="J218" s="42">
        <v>9</v>
      </c>
      <c r="K218" s="42">
        <v>1</v>
      </c>
      <c r="L218" s="42">
        <v>0</v>
      </c>
      <c r="M218" s="42">
        <v>39</v>
      </c>
      <c r="N218" s="42">
        <v>18</v>
      </c>
      <c r="O218" s="42">
        <v>0</v>
      </c>
      <c r="P218" s="42">
        <v>1</v>
      </c>
      <c r="Q218" s="42">
        <v>421</v>
      </c>
      <c r="R218" s="42">
        <v>272</v>
      </c>
      <c r="S218" s="42">
        <v>149</v>
      </c>
    </row>
    <row r="219" spans="2:19" s="46" customFormat="1" x14ac:dyDescent="0.3">
      <c r="B219" s="62">
        <v>4309</v>
      </c>
      <c r="C219" s="37" t="s">
        <v>193</v>
      </c>
      <c r="D219" s="38">
        <v>3327</v>
      </c>
      <c r="E219" s="42">
        <v>2372</v>
      </c>
      <c r="F219" s="42">
        <v>955</v>
      </c>
      <c r="G219" s="42">
        <v>11</v>
      </c>
      <c r="H219" s="42">
        <v>9</v>
      </c>
      <c r="I219" s="42">
        <v>58</v>
      </c>
      <c r="J219" s="42">
        <v>77</v>
      </c>
      <c r="K219" s="42">
        <v>3</v>
      </c>
      <c r="L219" s="42">
        <v>1</v>
      </c>
      <c r="M219" s="42">
        <v>50</v>
      </c>
      <c r="N219" s="42">
        <v>62</v>
      </c>
      <c r="O219" s="42">
        <v>17</v>
      </c>
      <c r="P219" s="42">
        <v>2</v>
      </c>
      <c r="Q219" s="42">
        <v>3302</v>
      </c>
      <c r="R219" s="42">
        <v>2372</v>
      </c>
      <c r="S219" s="42">
        <v>930</v>
      </c>
    </row>
    <row r="220" spans="2:19" s="46" customFormat="1" x14ac:dyDescent="0.3">
      <c r="B220" s="62">
        <v>4310</v>
      </c>
      <c r="C220" s="37" t="s">
        <v>194</v>
      </c>
      <c r="D220" s="38">
        <v>1622</v>
      </c>
      <c r="E220" s="42">
        <v>947</v>
      </c>
      <c r="F220" s="42">
        <v>675</v>
      </c>
      <c r="G220" s="42">
        <v>4</v>
      </c>
      <c r="H220" s="42">
        <v>1</v>
      </c>
      <c r="I220" s="42">
        <v>33</v>
      </c>
      <c r="J220" s="42">
        <v>25</v>
      </c>
      <c r="K220" s="42">
        <v>5</v>
      </c>
      <c r="L220" s="42">
        <v>1</v>
      </c>
      <c r="M220" s="42">
        <v>38</v>
      </c>
      <c r="N220" s="42">
        <v>50</v>
      </c>
      <c r="O220" s="42">
        <v>2</v>
      </c>
      <c r="P220" s="42">
        <v>0</v>
      </c>
      <c r="Q220" s="42">
        <v>1625</v>
      </c>
      <c r="R220" s="42">
        <v>961</v>
      </c>
      <c r="S220" s="42">
        <v>664</v>
      </c>
    </row>
    <row r="221" spans="2:19" s="46" customFormat="1" x14ac:dyDescent="0.3">
      <c r="B221" s="62">
        <v>4311</v>
      </c>
      <c r="C221" s="37" t="s">
        <v>195</v>
      </c>
      <c r="D221" s="38">
        <v>1271</v>
      </c>
      <c r="E221" s="42">
        <v>901</v>
      </c>
      <c r="F221" s="42">
        <v>370</v>
      </c>
      <c r="G221" s="42">
        <v>2</v>
      </c>
      <c r="H221" s="42">
        <v>4</v>
      </c>
      <c r="I221" s="42">
        <v>8</v>
      </c>
      <c r="J221" s="42">
        <v>25</v>
      </c>
      <c r="K221" s="42">
        <v>1</v>
      </c>
      <c r="L221" s="42">
        <v>0</v>
      </c>
      <c r="M221" s="42">
        <v>22</v>
      </c>
      <c r="N221" s="42">
        <v>13</v>
      </c>
      <c r="O221" s="42">
        <v>1</v>
      </c>
      <c r="P221" s="42">
        <v>5</v>
      </c>
      <c r="Q221" s="42">
        <v>1267</v>
      </c>
      <c r="R221" s="42">
        <v>884</v>
      </c>
      <c r="S221" s="42">
        <v>383</v>
      </c>
    </row>
    <row r="222" spans="2:19" s="46" customFormat="1" x14ac:dyDescent="0.3">
      <c r="B222" s="62">
        <v>4312</v>
      </c>
      <c r="C222" s="37" t="s">
        <v>246</v>
      </c>
      <c r="D222" s="38">
        <v>2675</v>
      </c>
      <c r="E222" s="42">
        <v>2259</v>
      </c>
      <c r="F222" s="42">
        <v>416</v>
      </c>
      <c r="G222" s="42">
        <v>10</v>
      </c>
      <c r="H222" s="42">
        <v>7</v>
      </c>
      <c r="I222" s="42">
        <v>42</v>
      </c>
      <c r="J222" s="42">
        <v>36</v>
      </c>
      <c r="K222" s="42">
        <v>1</v>
      </c>
      <c r="L222" s="42">
        <v>0</v>
      </c>
      <c r="M222" s="42">
        <v>29</v>
      </c>
      <c r="N222" s="42">
        <v>39</v>
      </c>
      <c r="O222" s="42">
        <v>12</v>
      </c>
      <c r="P222" s="42">
        <v>0</v>
      </c>
      <c r="Q222" s="42">
        <v>2675</v>
      </c>
      <c r="R222" s="42">
        <v>2280</v>
      </c>
      <c r="S222" s="42">
        <v>395</v>
      </c>
    </row>
    <row r="223" spans="2:19" s="46" customFormat="1" x14ac:dyDescent="0.3">
      <c r="B223" s="62">
        <v>4313</v>
      </c>
      <c r="C223" s="37" t="s">
        <v>196</v>
      </c>
      <c r="D223" s="38">
        <v>2131</v>
      </c>
      <c r="E223" s="42">
        <v>1736</v>
      </c>
      <c r="F223" s="42">
        <v>395</v>
      </c>
      <c r="G223" s="42">
        <v>8</v>
      </c>
      <c r="H223" s="42">
        <v>9</v>
      </c>
      <c r="I223" s="42">
        <v>28</v>
      </c>
      <c r="J223" s="42">
        <v>36</v>
      </c>
      <c r="K223" s="42">
        <v>0</v>
      </c>
      <c r="L223" s="42">
        <v>0</v>
      </c>
      <c r="M223" s="42">
        <v>45</v>
      </c>
      <c r="N223" s="42">
        <v>27</v>
      </c>
      <c r="O223" s="42">
        <v>2</v>
      </c>
      <c r="P223" s="42">
        <v>-7</v>
      </c>
      <c r="Q223" s="42">
        <v>2133</v>
      </c>
      <c r="R223" s="42">
        <v>1729</v>
      </c>
      <c r="S223" s="42">
        <v>404</v>
      </c>
    </row>
    <row r="224" spans="2:19" s="46" customFormat="1" x14ac:dyDescent="0.3">
      <c r="B224" s="62">
        <v>4314</v>
      </c>
      <c r="C224" s="37" t="s">
        <v>197</v>
      </c>
      <c r="D224" s="38">
        <v>262</v>
      </c>
      <c r="E224" s="42">
        <v>223</v>
      </c>
      <c r="F224" s="42">
        <v>39</v>
      </c>
      <c r="G224" s="42">
        <v>1</v>
      </c>
      <c r="H224" s="42">
        <v>1</v>
      </c>
      <c r="I224" s="42">
        <v>0</v>
      </c>
      <c r="J224" s="42">
        <v>3</v>
      </c>
      <c r="K224" s="42">
        <v>0</v>
      </c>
      <c r="L224" s="42">
        <v>0</v>
      </c>
      <c r="M224" s="42">
        <v>1</v>
      </c>
      <c r="N224" s="42">
        <v>1</v>
      </c>
      <c r="O224" s="42">
        <v>0</v>
      </c>
      <c r="P224" s="42">
        <v>1</v>
      </c>
      <c r="Q224" s="42">
        <v>260</v>
      </c>
      <c r="R224" s="42">
        <v>221</v>
      </c>
      <c r="S224" s="42">
        <v>39</v>
      </c>
    </row>
    <row r="225" spans="2:19" s="46" customFormat="1" x14ac:dyDescent="0.3">
      <c r="B225" s="62">
        <v>4315</v>
      </c>
      <c r="C225" s="37" t="s">
        <v>247</v>
      </c>
      <c r="D225" s="38">
        <v>954</v>
      </c>
      <c r="E225" s="42">
        <v>659</v>
      </c>
      <c r="F225" s="42">
        <v>295</v>
      </c>
      <c r="G225" s="42">
        <v>1</v>
      </c>
      <c r="H225" s="42">
        <v>2</v>
      </c>
      <c r="I225" s="42">
        <v>16</v>
      </c>
      <c r="J225" s="42">
        <v>22</v>
      </c>
      <c r="K225" s="42">
        <v>1</v>
      </c>
      <c r="L225" s="42">
        <v>0</v>
      </c>
      <c r="M225" s="42">
        <v>42</v>
      </c>
      <c r="N225" s="42">
        <v>38</v>
      </c>
      <c r="O225" s="42">
        <v>4</v>
      </c>
      <c r="P225" s="42">
        <v>0</v>
      </c>
      <c r="Q225" s="42">
        <v>952</v>
      </c>
      <c r="R225" s="42">
        <v>656</v>
      </c>
      <c r="S225" s="42">
        <v>296</v>
      </c>
    </row>
    <row r="226" spans="2:19" s="46" customFormat="1" x14ac:dyDescent="0.3">
      <c r="B226" s="62">
        <v>4316</v>
      </c>
      <c r="C226" s="37" t="s">
        <v>198</v>
      </c>
      <c r="D226" s="38">
        <v>748</v>
      </c>
      <c r="E226" s="42">
        <v>467</v>
      </c>
      <c r="F226" s="42">
        <v>281</v>
      </c>
      <c r="G226" s="42">
        <v>0</v>
      </c>
      <c r="H226" s="42">
        <v>2</v>
      </c>
      <c r="I226" s="42">
        <v>3</v>
      </c>
      <c r="J226" s="42">
        <v>18</v>
      </c>
      <c r="K226" s="42">
        <v>1</v>
      </c>
      <c r="L226" s="42">
        <v>0</v>
      </c>
      <c r="M226" s="42">
        <v>14</v>
      </c>
      <c r="N226" s="42">
        <v>10</v>
      </c>
      <c r="O226" s="42">
        <v>0</v>
      </c>
      <c r="P226" s="42">
        <v>-1</v>
      </c>
      <c r="Q226" s="42">
        <v>735</v>
      </c>
      <c r="R226" s="42">
        <v>450</v>
      </c>
      <c r="S226" s="42">
        <v>285</v>
      </c>
    </row>
    <row r="227" spans="2:19" s="46" customFormat="1" x14ac:dyDescent="0.3">
      <c r="B227" s="62">
        <v>4317</v>
      </c>
      <c r="C227" s="37" t="s">
        <v>199</v>
      </c>
      <c r="D227" s="38">
        <v>295</v>
      </c>
      <c r="E227" s="42">
        <v>207</v>
      </c>
      <c r="F227" s="42">
        <v>88</v>
      </c>
      <c r="G227" s="42">
        <v>1</v>
      </c>
      <c r="H227" s="42">
        <v>0</v>
      </c>
      <c r="I227" s="42">
        <v>1</v>
      </c>
      <c r="J227" s="42">
        <v>15</v>
      </c>
      <c r="K227" s="42">
        <v>0</v>
      </c>
      <c r="L227" s="42">
        <v>0</v>
      </c>
      <c r="M227" s="42">
        <v>21</v>
      </c>
      <c r="N227" s="42">
        <v>7</v>
      </c>
      <c r="O227" s="42">
        <v>0</v>
      </c>
      <c r="P227" s="42">
        <v>0</v>
      </c>
      <c r="Q227" s="42">
        <v>296</v>
      </c>
      <c r="R227" s="42">
        <v>194</v>
      </c>
      <c r="S227" s="42">
        <v>102</v>
      </c>
    </row>
    <row r="228" spans="2:19" s="46" customFormat="1" x14ac:dyDescent="0.3">
      <c r="B228" s="62">
        <v>4318</v>
      </c>
      <c r="C228" s="37" t="s">
        <v>200</v>
      </c>
      <c r="D228" s="38">
        <v>1338</v>
      </c>
      <c r="E228" s="42">
        <v>1197</v>
      </c>
      <c r="F228" s="42">
        <v>141</v>
      </c>
      <c r="G228" s="42">
        <v>4</v>
      </c>
      <c r="H228" s="42">
        <v>2</v>
      </c>
      <c r="I228" s="42">
        <v>24</v>
      </c>
      <c r="J228" s="42">
        <v>19</v>
      </c>
      <c r="K228" s="42">
        <v>1</v>
      </c>
      <c r="L228" s="42">
        <v>0</v>
      </c>
      <c r="M228" s="42">
        <v>21</v>
      </c>
      <c r="N228" s="42">
        <v>7</v>
      </c>
      <c r="O228" s="42">
        <v>0</v>
      </c>
      <c r="P228" s="42">
        <v>1</v>
      </c>
      <c r="Q228" s="42">
        <v>1361</v>
      </c>
      <c r="R228" s="42">
        <v>1204</v>
      </c>
      <c r="S228" s="42">
        <v>157</v>
      </c>
    </row>
    <row r="229" spans="2:19" s="46" customFormat="1" x14ac:dyDescent="0.3">
      <c r="B229" s="62">
        <v>4319</v>
      </c>
      <c r="C229" s="37" t="s">
        <v>201</v>
      </c>
      <c r="D229" s="38">
        <v>637</v>
      </c>
      <c r="E229" s="42">
        <v>503</v>
      </c>
      <c r="F229" s="42">
        <v>134</v>
      </c>
      <c r="G229" s="42">
        <v>3</v>
      </c>
      <c r="H229" s="42">
        <v>1</v>
      </c>
      <c r="I229" s="42">
        <v>11</v>
      </c>
      <c r="J229" s="42">
        <v>16</v>
      </c>
      <c r="K229" s="42">
        <v>1</v>
      </c>
      <c r="L229" s="42">
        <v>0</v>
      </c>
      <c r="M229" s="42">
        <v>14</v>
      </c>
      <c r="N229" s="42">
        <v>8</v>
      </c>
      <c r="O229" s="42">
        <v>1</v>
      </c>
      <c r="P229" s="42">
        <v>-1</v>
      </c>
      <c r="Q229" s="42">
        <v>640</v>
      </c>
      <c r="R229" s="42">
        <v>500</v>
      </c>
      <c r="S229" s="42">
        <v>140</v>
      </c>
    </row>
    <row r="230" spans="2:19" s="46" customFormat="1" x14ac:dyDescent="0.3">
      <c r="B230" s="62">
        <v>4320</v>
      </c>
      <c r="C230" s="37" t="s">
        <v>202</v>
      </c>
      <c r="D230" s="38">
        <v>1167</v>
      </c>
      <c r="E230" s="42">
        <v>985</v>
      </c>
      <c r="F230" s="42">
        <v>182</v>
      </c>
      <c r="G230" s="42">
        <v>4</v>
      </c>
      <c r="H230" s="42">
        <v>7</v>
      </c>
      <c r="I230" s="42">
        <v>40</v>
      </c>
      <c r="J230" s="42">
        <v>22</v>
      </c>
      <c r="K230" s="42">
        <v>0</v>
      </c>
      <c r="L230" s="42">
        <v>0</v>
      </c>
      <c r="M230" s="42">
        <v>26</v>
      </c>
      <c r="N230" s="42">
        <v>11</v>
      </c>
      <c r="O230" s="42">
        <v>3</v>
      </c>
      <c r="P230" s="42">
        <v>-1</v>
      </c>
      <c r="Q230" s="42">
        <v>1196</v>
      </c>
      <c r="R230" s="42">
        <v>1003</v>
      </c>
      <c r="S230" s="42">
        <v>193</v>
      </c>
    </row>
    <row r="231" spans="2:19" s="46" customFormat="1" ht="14.5" thickBot="1" x14ac:dyDescent="0.35">
      <c r="B231" s="64">
        <v>4322</v>
      </c>
      <c r="C231" s="50" t="s">
        <v>203</v>
      </c>
      <c r="D231" s="51">
        <v>357</v>
      </c>
      <c r="E231" s="52">
        <v>315</v>
      </c>
      <c r="F231" s="52">
        <v>42</v>
      </c>
      <c r="G231" s="52">
        <v>3</v>
      </c>
      <c r="H231" s="52">
        <v>2</v>
      </c>
      <c r="I231" s="52">
        <v>6</v>
      </c>
      <c r="J231" s="52">
        <v>3</v>
      </c>
      <c r="K231" s="52">
        <v>0</v>
      </c>
      <c r="L231" s="52">
        <v>0</v>
      </c>
      <c r="M231" s="52">
        <v>9</v>
      </c>
      <c r="N231" s="52">
        <v>6</v>
      </c>
      <c r="O231" s="52">
        <v>0</v>
      </c>
      <c r="P231" s="52">
        <v>1</v>
      </c>
      <c r="Q231" s="52">
        <v>365</v>
      </c>
      <c r="R231" s="52">
        <v>319</v>
      </c>
      <c r="S231" s="52">
        <v>46</v>
      </c>
    </row>
    <row r="232" spans="2:19" x14ac:dyDescent="0.3">
      <c r="D232" s="32"/>
      <c r="E232" s="32"/>
      <c r="F232" s="32"/>
      <c r="G232" s="32"/>
      <c r="H232" s="32"/>
      <c r="I232" s="32"/>
      <c r="J232" s="32"/>
      <c r="K232" s="32"/>
      <c r="L232" s="32"/>
      <c r="M232" s="32"/>
      <c r="N232" s="32"/>
      <c r="O232" s="32"/>
      <c r="P232" s="32"/>
      <c r="Q232" s="32"/>
      <c r="R232" s="32"/>
      <c r="S232" s="32"/>
    </row>
    <row r="233" spans="2:19" x14ac:dyDescent="0.3">
      <c r="D233" s="32"/>
      <c r="E233" s="32"/>
      <c r="F233" s="32"/>
      <c r="G233" s="32"/>
      <c r="H233" s="32"/>
      <c r="I233" s="32"/>
      <c r="J233" s="32"/>
      <c r="K233" s="32"/>
      <c r="L233" s="32"/>
      <c r="M233" s="32"/>
      <c r="N233" s="32"/>
      <c r="O233" s="32"/>
      <c r="P233" s="32"/>
      <c r="Q233" s="32"/>
      <c r="R233" s="32"/>
      <c r="S233" s="32"/>
    </row>
    <row r="234" spans="2:19" x14ac:dyDescent="0.3">
      <c r="D234" s="32"/>
      <c r="E234" s="32"/>
      <c r="F234" s="32"/>
      <c r="G234" s="32"/>
      <c r="H234" s="32"/>
      <c r="I234" s="32"/>
      <c r="J234" s="32"/>
      <c r="K234" s="32"/>
      <c r="L234" s="32"/>
      <c r="M234" s="32"/>
      <c r="N234" s="32"/>
      <c r="O234" s="32"/>
      <c r="P234" s="32"/>
      <c r="Q234" s="32"/>
      <c r="R234" s="32"/>
      <c r="S234" s="32"/>
    </row>
    <row r="235" spans="2:19" x14ac:dyDescent="0.3">
      <c r="D235" s="32"/>
      <c r="E235" s="32"/>
      <c r="F235" s="32"/>
      <c r="G235" s="32"/>
      <c r="H235" s="32"/>
      <c r="I235" s="32"/>
      <c r="J235" s="32"/>
      <c r="K235" s="32"/>
      <c r="L235" s="32"/>
      <c r="M235" s="32"/>
      <c r="N235" s="32"/>
      <c r="O235" s="32"/>
      <c r="P235" s="32"/>
      <c r="Q235" s="32"/>
      <c r="R235" s="32"/>
      <c r="S235" s="32"/>
    </row>
    <row r="236" spans="2:19" x14ac:dyDescent="0.3">
      <c r="D236" s="32"/>
      <c r="E236" s="32"/>
      <c r="F236" s="32"/>
      <c r="G236" s="32"/>
      <c r="H236" s="32"/>
      <c r="I236" s="32"/>
      <c r="J236" s="32"/>
      <c r="K236" s="32"/>
      <c r="L236" s="32"/>
      <c r="M236" s="32"/>
      <c r="N236" s="32"/>
      <c r="O236" s="32"/>
      <c r="P236" s="32"/>
      <c r="Q236" s="32"/>
      <c r="R236" s="32"/>
      <c r="S236" s="32"/>
    </row>
    <row r="237" spans="2:19" x14ac:dyDescent="0.3">
      <c r="D237" s="32"/>
      <c r="E237" s="32"/>
      <c r="F237" s="32"/>
      <c r="G237" s="32"/>
      <c r="H237" s="32"/>
      <c r="I237" s="32"/>
      <c r="J237" s="32"/>
      <c r="K237" s="32"/>
      <c r="L237" s="32"/>
      <c r="M237" s="32"/>
      <c r="N237" s="32"/>
      <c r="O237" s="32"/>
      <c r="P237" s="32"/>
      <c r="Q237" s="32"/>
      <c r="R237" s="32"/>
      <c r="S237" s="32"/>
    </row>
    <row r="238" spans="2:19" x14ac:dyDescent="0.3">
      <c r="D238" s="32"/>
      <c r="E238" s="32"/>
      <c r="F238" s="32"/>
      <c r="G238" s="32"/>
      <c r="H238" s="32"/>
      <c r="I238" s="32"/>
      <c r="J238" s="32"/>
      <c r="K238" s="32"/>
      <c r="L238" s="32"/>
      <c r="M238" s="32"/>
      <c r="N238" s="32"/>
      <c r="O238" s="32"/>
      <c r="P238" s="32"/>
      <c r="Q238" s="32"/>
      <c r="R238" s="32"/>
      <c r="S238" s="32"/>
    </row>
    <row r="239" spans="2:19" x14ac:dyDescent="0.3">
      <c r="D239" s="32"/>
      <c r="E239" s="32"/>
      <c r="F239" s="32"/>
      <c r="G239" s="32"/>
      <c r="H239" s="32"/>
      <c r="I239" s="32"/>
      <c r="J239" s="32"/>
      <c r="K239" s="32"/>
      <c r="L239" s="32"/>
      <c r="M239" s="32"/>
      <c r="N239" s="32"/>
      <c r="O239" s="32"/>
      <c r="P239" s="32"/>
      <c r="Q239" s="32"/>
      <c r="R239" s="32"/>
      <c r="S239" s="32"/>
    </row>
    <row r="240" spans="2:19" x14ac:dyDescent="0.3">
      <c r="D240" s="32"/>
      <c r="E240" s="32"/>
      <c r="F240" s="32"/>
      <c r="G240" s="32"/>
      <c r="H240" s="32"/>
      <c r="I240" s="32"/>
      <c r="J240" s="32"/>
      <c r="K240" s="32"/>
      <c r="L240" s="32"/>
      <c r="M240" s="32"/>
      <c r="N240" s="32"/>
      <c r="O240" s="32"/>
      <c r="P240" s="32"/>
      <c r="Q240" s="32"/>
      <c r="R240" s="32"/>
      <c r="S240" s="32"/>
    </row>
    <row r="241" spans="4:19" x14ac:dyDescent="0.3">
      <c r="D241" s="32"/>
      <c r="E241" s="32"/>
      <c r="F241" s="32"/>
      <c r="G241" s="32"/>
      <c r="H241" s="32"/>
      <c r="I241" s="32"/>
      <c r="J241" s="32"/>
      <c r="K241" s="32"/>
      <c r="L241" s="32"/>
      <c r="M241" s="32"/>
      <c r="N241" s="32"/>
      <c r="O241" s="32"/>
      <c r="P241" s="32"/>
      <c r="Q241" s="32"/>
      <c r="R241" s="32"/>
      <c r="S241" s="32"/>
    </row>
    <row r="242" spans="4:19" x14ac:dyDescent="0.3">
      <c r="D242" s="32"/>
      <c r="E242" s="32"/>
      <c r="F242" s="32"/>
      <c r="G242" s="32"/>
      <c r="H242" s="32"/>
      <c r="I242" s="32"/>
      <c r="J242" s="32"/>
      <c r="K242" s="32"/>
      <c r="L242" s="32"/>
      <c r="M242" s="32"/>
      <c r="N242" s="32"/>
      <c r="O242" s="32"/>
      <c r="P242" s="32"/>
      <c r="Q242" s="32"/>
      <c r="R242" s="32"/>
      <c r="S242" s="32"/>
    </row>
    <row r="243" spans="4:19" x14ac:dyDescent="0.3">
      <c r="D243" s="32"/>
      <c r="E243" s="32"/>
      <c r="F243" s="32"/>
      <c r="G243" s="32"/>
      <c r="H243" s="32"/>
      <c r="I243" s="32"/>
      <c r="J243" s="32"/>
      <c r="K243" s="32"/>
      <c r="L243" s="32"/>
      <c r="M243" s="32"/>
      <c r="N243" s="32"/>
      <c r="O243" s="32"/>
      <c r="P243" s="32"/>
      <c r="Q243" s="32"/>
      <c r="R243" s="32"/>
      <c r="S243" s="32"/>
    </row>
    <row r="244" spans="4:19" x14ac:dyDescent="0.3">
      <c r="D244" s="32"/>
      <c r="E244" s="32"/>
      <c r="F244" s="32"/>
      <c r="G244" s="32"/>
      <c r="H244" s="32"/>
      <c r="I244" s="32"/>
      <c r="J244" s="32"/>
      <c r="K244" s="32"/>
      <c r="L244" s="32"/>
      <c r="M244" s="32"/>
      <c r="N244" s="32"/>
      <c r="O244" s="32"/>
      <c r="P244" s="32"/>
      <c r="Q244" s="32"/>
      <c r="R244" s="32"/>
      <c r="S244" s="32"/>
    </row>
    <row r="245" spans="4:19" x14ac:dyDescent="0.3">
      <c r="D245" s="32"/>
      <c r="E245" s="32"/>
      <c r="F245" s="32"/>
      <c r="G245" s="32"/>
      <c r="H245" s="32"/>
      <c r="I245" s="32"/>
      <c r="J245" s="32"/>
      <c r="K245" s="32"/>
      <c r="L245" s="32"/>
      <c r="M245" s="32"/>
      <c r="N245" s="32"/>
      <c r="O245" s="32"/>
      <c r="P245" s="32"/>
      <c r="Q245" s="32"/>
      <c r="R245" s="32"/>
      <c r="S245" s="32"/>
    </row>
    <row r="246" spans="4:19" x14ac:dyDescent="0.3">
      <c r="D246" s="32"/>
      <c r="E246" s="32"/>
      <c r="F246" s="32"/>
      <c r="G246" s="32"/>
      <c r="H246" s="32"/>
      <c r="I246" s="32"/>
      <c r="J246" s="32"/>
      <c r="K246" s="32"/>
      <c r="L246" s="32"/>
      <c r="M246" s="32"/>
      <c r="N246" s="32"/>
      <c r="O246" s="32"/>
      <c r="P246" s="32"/>
      <c r="Q246" s="32"/>
      <c r="R246" s="32"/>
      <c r="S246" s="32"/>
    </row>
    <row r="247" spans="4:19" x14ac:dyDescent="0.3">
      <c r="D247" s="32"/>
      <c r="E247" s="32"/>
      <c r="F247" s="32"/>
      <c r="G247" s="32"/>
      <c r="H247" s="32"/>
      <c r="I247" s="32"/>
      <c r="J247" s="32"/>
      <c r="K247" s="32"/>
      <c r="L247" s="32"/>
      <c r="M247" s="32"/>
      <c r="N247" s="32"/>
      <c r="O247" s="32"/>
      <c r="P247" s="32"/>
      <c r="Q247" s="32"/>
      <c r="R247" s="32"/>
      <c r="S247" s="32"/>
    </row>
    <row r="248" spans="4:19" x14ac:dyDescent="0.3">
      <c r="D248" s="32"/>
      <c r="E248" s="32"/>
      <c r="F248" s="32"/>
      <c r="G248" s="32"/>
      <c r="H248" s="32"/>
      <c r="I248" s="32"/>
      <c r="J248" s="32"/>
      <c r="K248" s="32"/>
      <c r="L248" s="32"/>
      <c r="M248" s="32"/>
      <c r="N248" s="32"/>
      <c r="O248" s="32"/>
      <c r="P248" s="32"/>
      <c r="Q248" s="32"/>
      <c r="R248" s="32"/>
      <c r="S248" s="32"/>
    </row>
    <row r="249" spans="4:19" x14ac:dyDescent="0.3">
      <c r="D249" s="32"/>
      <c r="E249" s="32"/>
      <c r="F249" s="32"/>
      <c r="G249" s="32"/>
      <c r="H249" s="32"/>
      <c r="I249" s="32"/>
      <c r="J249" s="32"/>
      <c r="K249" s="32"/>
      <c r="L249" s="32"/>
      <c r="M249" s="32"/>
      <c r="N249" s="32"/>
      <c r="O249" s="32"/>
      <c r="P249" s="32"/>
      <c r="Q249" s="32"/>
      <c r="R249" s="32"/>
      <c r="S249" s="32"/>
    </row>
    <row r="250" spans="4:19" x14ac:dyDescent="0.3">
      <c r="D250" s="32"/>
      <c r="E250" s="32"/>
      <c r="F250" s="32"/>
      <c r="G250" s="32"/>
      <c r="H250" s="32"/>
      <c r="I250" s="32"/>
      <c r="J250" s="32"/>
      <c r="K250" s="32"/>
      <c r="L250" s="32"/>
      <c r="M250" s="32"/>
      <c r="N250" s="32"/>
      <c r="O250" s="32"/>
      <c r="P250" s="32"/>
      <c r="Q250" s="32"/>
      <c r="R250" s="32"/>
      <c r="S250" s="32"/>
    </row>
    <row r="251" spans="4:19" x14ac:dyDescent="0.3">
      <c r="D251" s="32"/>
      <c r="E251" s="32"/>
      <c r="F251" s="32"/>
      <c r="G251" s="32"/>
      <c r="H251" s="32"/>
      <c r="I251" s="32"/>
      <c r="J251" s="32"/>
      <c r="K251" s="32"/>
      <c r="L251" s="32"/>
      <c r="M251" s="32"/>
      <c r="N251" s="32"/>
      <c r="O251" s="32"/>
      <c r="P251" s="32"/>
      <c r="Q251" s="32"/>
      <c r="R251" s="32"/>
      <c r="S251" s="32"/>
    </row>
    <row r="252" spans="4:19" x14ac:dyDescent="0.3">
      <c r="D252" s="32"/>
      <c r="E252" s="32"/>
      <c r="F252" s="32"/>
      <c r="G252" s="32"/>
      <c r="H252" s="32"/>
      <c r="I252" s="32"/>
      <c r="J252" s="32"/>
      <c r="K252" s="32"/>
      <c r="L252" s="32"/>
      <c r="M252" s="32"/>
      <c r="N252" s="32"/>
      <c r="O252" s="32"/>
      <c r="P252" s="32"/>
      <c r="Q252" s="32"/>
      <c r="R252" s="32"/>
      <c r="S252" s="32"/>
    </row>
    <row r="253" spans="4:19" x14ac:dyDescent="0.3">
      <c r="D253" s="32"/>
      <c r="E253" s="32"/>
      <c r="F253" s="32"/>
      <c r="G253" s="32"/>
      <c r="H253" s="32"/>
      <c r="I253" s="32"/>
      <c r="J253" s="32"/>
      <c r="K253" s="32"/>
      <c r="L253" s="32"/>
      <c r="M253" s="32"/>
      <c r="N253" s="32"/>
      <c r="O253" s="32"/>
      <c r="P253" s="32"/>
      <c r="Q253" s="32"/>
      <c r="R253" s="32"/>
      <c r="S253" s="32"/>
    </row>
    <row r="254" spans="4:19" x14ac:dyDescent="0.3">
      <c r="D254" s="32"/>
      <c r="E254" s="32"/>
      <c r="F254" s="32"/>
      <c r="G254" s="32"/>
      <c r="H254" s="32"/>
      <c r="I254" s="32"/>
      <c r="J254" s="32"/>
      <c r="K254" s="32"/>
      <c r="L254" s="32"/>
      <c r="M254" s="32"/>
      <c r="N254" s="32"/>
      <c r="O254" s="32"/>
      <c r="P254" s="32"/>
      <c r="Q254" s="32"/>
      <c r="R254" s="32"/>
      <c r="S254" s="32"/>
    </row>
    <row r="255" spans="4:19" x14ac:dyDescent="0.3">
      <c r="D255" s="32"/>
      <c r="E255" s="32"/>
      <c r="F255" s="32"/>
      <c r="G255" s="32"/>
      <c r="H255" s="32"/>
      <c r="I255" s="32"/>
      <c r="J255" s="32"/>
      <c r="K255" s="32"/>
      <c r="L255" s="32"/>
      <c r="M255" s="32"/>
      <c r="N255" s="32"/>
      <c r="O255" s="32"/>
      <c r="P255" s="32"/>
      <c r="Q255" s="32"/>
      <c r="R255" s="32"/>
      <c r="S255" s="32"/>
    </row>
    <row r="256" spans="4:19" x14ac:dyDescent="0.3">
      <c r="D256" s="32"/>
      <c r="E256" s="32"/>
      <c r="F256" s="32"/>
      <c r="G256" s="32"/>
      <c r="H256" s="32"/>
      <c r="I256" s="32"/>
      <c r="J256" s="32"/>
      <c r="K256" s="32"/>
      <c r="L256" s="32"/>
      <c r="M256" s="32"/>
      <c r="N256" s="32"/>
      <c r="O256" s="32"/>
      <c r="P256" s="32"/>
      <c r="Q256" s="32"/>
      <c r="R256" s="32"/>
      <c r="S256" s="32"/>
    </row>
    <row r="257" spans="4:19" x14ac:dyDescent="0.3">
      <c r="D257" s="32"/>
      <c r="E257" s="32"/>
      <c r="F257" s="32"/>
      <c r="G257" s="32"/>
      <c r="H257" s="32"/>
      <c r="I257" s="32"/>
      <c r="J257" s="32"/>
      <c r="K257" s="32"/>
      <c r="L257" s="32"/>
      <c r="M257" s="32"/>
      <c r="N257" s="32"/>
      <c r="O257" s="32"/>
      <c r="P257" s="32"/>
      <c r="Q257" s="32"/>
      <c r="R257" s="32"/>
      <c r="S257" s="32"/>
    </row>
    <row r="258" spans="4:19" x14ac:dyDescent="0.3">
      <c r="D258" s="32"/>
      <c r="E258" s="32"/>
      <c r="F258" s="32"/>
      <c r="G258" s="32"/>
      <c r="H258" s="32"/>
      <c r="I258" s="32"/>
      <c r="J258" s="32"/>
      <c r="K258" s="32"/>
      <c r="L258" s="32"/>
      <c r="M258" s="32"/>
      <c r="N258" s="32"/>
      <c r="O258" s="32"/>
      <c r="P258" s="32"/>
      <c r="Q258" s="32"/>
      <c r="R258" s="32"/>
      <c r="S258" s="32"/>
    </row>
    <row r="259" spans="4:19" x14ac:dyDescent="0.3">
      <c r="D259" s="32"/>
      <c r="E259" s="32"/>
      <c r="F259" s="32"/>
      <c r="G259" s="32"/>
      <c r="H259" s="32"/>
      <c r="I259" s="32"/>
      <c r="J259" s="32"/>
      <c r="K259" s="32"/>
      <c r="L259" s="32"/>
      <c r="M259" s="32"/>
      <c r="N259" s="32"/>
      <c r="O259" s="32"/>
      <c r="P259" s="32"/>
      <c r="Q259" s="32"/>
      <c r="R259" s="32"/>
      <c r="S259" s="32"/>
    </row>
    <row r="260" spans="4:19" x14ac:dyDescent="0.3">
      <c r="D260" s="32"/>
      <c r="E260" s="32"/>
      <c r="F260" s="32"/>
      <c r="G260" s="32"/>
      <c r="H260" s="32"/>
      <c r="I260" s="32"/>
      <c r="J260" s="32"/>
      <c r="K260" s="32"/>
      <c r="L260" s="32"/>
      <c r="M260" s="32"/>
      <c r="N260" s="32"/>
      <c r="O260" s="32"/>
      <c r="P260" s="32"/>
      <c r="Q260" s="32"/>
      <c r="R260" s="32"/>
      <c r="S260" s="32"/>
    </row>
    <row r="261" spans="4:19" x14ac:dyDescent="0.3">
      <c r="D261" s="32"/>
      <c r="E261" s="32"/>
      <c r="F261" s="32"/>
      <c r="G261" s="32"/>
      <c r="H261" s="32"/>
      <c r="I261" s="32"/>
      <c r="J261" s="32"/>
      <c r="K261" s="32"/>
      <c r="L261" s="32"/>
      <c r="M261" s="32"/>
      <c r="N261" s="32"/>
      <c r="O261" s="32"/>
      <c r="P261" s="32"/>
      <c r="Q261" s="32"/>
      <c r="R261" s="32"/>
      <c r="S261" s="32"/>
    </row>
    <row r="262" spans="4:19" x14ac:dyDescent="0.3">
      <c r="D262" s="32"/>
      <c r="E262" s="32"/>
      <c r="F262" s="32"/>
      <c r="G262" s="32"/>
      <c r="H262" s="32"/>
      <c r="I262" s="32"/>
      <c r="J262" s="32"/>
      <c r="K262" s="32"/>
      <c r="L262" s="32"/>
      <c r="M262" s="32"/>
      <c r="N262" s="32"/>
      <c r="O262" s="32"/>
      <c r="P262" s="32"/>
      <c r="Q262" s="32"/>
      <c r="R262" s="32"/>
      <c r="S262" s="32"/>
    </row>
    <row r="263" spans="4:19" x14ac:dyDescent="0.3">
      <c r="D263" s="32"/>
      <c r="E263" s="32"/>
      <c r="F263" s="32"/>
      <c r="G263" s="32"/>
      <c r="H263" s="32"/>
      <c r="I263" s="32"/>
      <c r="J263" s="32"/>
      <c r="K263" s="32"/>
      <c r="L263" s="32"/>
      <c r="M263" s="32"/>
      <c r="N263" s="32"/>
      <c r="O263" s="32"/>
      <c r="P263" s="32"/>
      <c r="Q263" s="32"/>
      <c r="R263" s="32"/>
      <c r="S263" s="32"/>
    </row>
    <row r="264" spans="4:19" x14ac:dyDescent="0.3">
      <c r="D264" s="32"/>
      <c r="E264" s="32"/>
      <c r="F264" s="32"/>
      <c r="G264" s="32"/>
      <c r="H264" s="32"/>
      <c r="I264" s="32"/>
      <c r="J264" s="32"/>
      <c r="K264" s="32"/>
      <c r="L264" s="32"/>
      <c r="M264" s="32"/>
      <c r="N264" s="32"/>
      <c r="O264" s="32"/>
      <c r="P264" s="32"/>
      <c r="Q264" s="32"/>
      <c r="R264" s="32"/>
      <c r="S264" s="32"/>
    </row>
    <row r="265" spans="4:19" x14ac:dyDescent="0.3">
      <c r="D265" s="32"/>
      <c r="E265" s="32"/>
      <c r="F265" s="32"/>
      <c r="G265" s="32"/>
      <c r="H265" s="32"/>
      <c r="I265" s="32"/>
      <c r="J265" s="32"/>
      <c r="K265" s="32"/>
      <c r="L265" s="32"/>
      <c r="M265" s="32"/>
      <c r="N265" s="32"/>
      <c r="O265" s="32"/>
      <c r="P265" s="32"/>
      <c r="Q265" s="32"/>
      <c r="R265" s="32"/>
      <c r="S265" s="32"/>
    </row>
    <row r="266" spans="4:19" x14ac:dyDescent="0.3">
      <c r="D266" s="32"/>
      <c r="E266" s="32"/>
      <c r="F266" s="32"/>
      <c r="G266" s="32"/>
      <c r="H266" s="32"/>
      <c r="I266" s="32"/>
      <c r="J266" s="32"/>
      <c r="K266" s="32"/>
      <c r="L266" s="32"/>
      <c r="M266" s="32"/>
      <c r="N266" s="32"/>
      <c r="O266" s="32"/>
      <c r="P266" s="32"/>
      <c r="Q266" s="32"/>
      <c r="R266" s="32"/>
      <c r="S266" s="32"/>
    </row>
    <row r="267" spans="4:19" x14ac:dyDescent="0.3">
      <c r="D267" s="32"/>
      <c r="E267" s="32"/>
      <c r="F267" s="32"/>
      <c r="G267" s="32"/>
      <c r="H267" s="32"/>
      <c r="I267" s="32"/>
      <c r="J267" s="32"/>
      <c r="K267" s="32"/>
      <c r="L267" s="32"/>
      <c r="M267" s="32"/>
      <c r="N267" s="32"/>
      <c r="O267" s="32"/>
      <c r="P267" s="32"/>
      <c r="Q267" s="32"/>
      <c r="R267" s="32"/>
      <c r="S267" s="32"/>
    </row>
    <row r="268" spans="4:19" x14ac:dyDescent="0.3">
      <c r="D268" s="32"/>
      <c r="E268" s="32"/>
      <c r="F268" s="32"/>
      <c r="G268" s="32"/>
      <c r="H268" s="32"/>
      <c r="I268" s="32"/>
      <c r="J268" s="32"/>
      <c r="K268" s="32"/>
      <c r="L268" s="32"/>
      <c r="M268" s="32"/>
      <c r="N268" s="32"/>
      <c r="O268" s="32"/>
      <c r="P268" s="32"/>
      <c r="Q268" s="32"/>
      <c r="R268" s="32"/>
      <c r="S268" s="32"/>
    </row>
    <row r="269" spans="4:19" x14ac:dyDescent="0.3">
      <c r="D269" s="32"/>
      <c r="E269" s="32"/>
      <c r="F269" s="32"/>
      <c r="G269" s="32"/>
      <c r="H269" s="32"/>
      <c r="I269" s="32"/>
      <c r="J269" s="32"/>
      <c r="K269" s="32"/>
      <c r="L269" s="32"/>
      <c r="M269" s="32"/>
      <c r="N269" s="32"/>
      <c r="O269" s="32"/>
      <c r="P269" s="32"/>
      <c r="Q269" s="32"/>
      <c r="R269" s="32"/>
      <c r="S269" s="32"/>
    </row>
    <row r="270" spans="4:19" x14ac:dyDescent="0.3">
      <c r="D270" s="32"/>
      <c r="E270" s="32"/>
      <c r="F270" s="32"/>
      <c r="G270" s="32"/>
      <c r="H270" s="32"/>
      <c r="I270" s="32"/>
      <c r="J270" s="32"/>
      <c r="K270" s="32"/>
      <c r="L270" s="32"/>
      <c r="M270" s="32"/>
      <c r="N270" s="32"/>
      <c r="O270" s="32"/>
      <c r="P270" s="32"/>
      <c r="Q270" s="32"/>
      <c r="R270" s="32"/>
      <c r="S270" s="32"/>
    </row>
    <row r="271" spans="4:19" x14ac:dyDescent="0.3">
      <c r="D271" s="32"/>
      <c r="E271" s="32"/>
      <c r="F271" s="32"/>
      <c r="G271" s="32"/>
      <c r="H271" s="32"/>
      <c r="I271" s="32"/>
      <c r="J271" s="32"/>
      <c r="K271" s="32"/>
      <c r="L271" s="32"/>
      <c r="M271" s="32"/>
      <c r="N271" s="32"/>
      <c r="O271" s="32"/>
      <c r="P271" s="32"/>
      <c r="Q271" s="32"/>
      <c r="R271" s="32"/>
      <c r="S271" s="32"/>
    </row>
    <row r="272" spans="4:19" x14ac:dyDescent="0.3">
      <c r="D272" s="32"/>
      <c r="E272" s="32"/>
      <c r="F272" s="32"/>
      <c r="G272" s="32"/>
      <c r="H272" s="32"/>
      <c r="I272" s="32"/>
      <c r="J272" s="32"/>
      <c r="K272" s="32"/>
      <c r="L272" s="32"/>
      <c r="M272" s="32"/>
      <c r="N272" s="32"/>
      <c r="O272" s="32"/>
      <c r="P272" s="32"/>
      <c r="Q272" s="32"/>
      <c r="R272" s="32"/>
      <c r="S272" s="32"/>
    </row>
    <row r="273" spans="4:19" x14ac:dyDescent="0.3">
      <c r="D273" s="32"/>
      <c r="E273" s="32"/>
      <c r="F273" s="32"/>
      <c r="G273" s="32"/>
      <c r="H273" s="32"/>
      <c r="I273" s="32"/>
      <c r="J273" s="32"/>
      <c r="K273" s="32"/>
      <c r="L273" s="32"/>
      <c r="M273" s="32"/>
      <c r="N273" s="32"/>
      <c r="O273" s="32"/>
      <c r="P273" s="32"/>
      <c r="Q273" s="32"/>
      <c r="R273" s="32"/>
      <c r="S273" s="32"/>
    </row>
    <row r="274" spans="4:19" x14ac:dyDescent="0.3">
      <c r="D274" s="32"/>
      <c r="E274" s="32"/>
      <c r="F274" s="32"/>
      <c r="G274" s="32"/>
      <c r="H274" s="32"/>
      <c r="I274" s="32"/>
      <c r="J274" s="32"/>
      <c r="K274" s="32"/>
      <c r="L274" s="32"/>
      <c r="M274" s="32"/>
      <c r="N274" s="32"/>
      <c r="O274" s="32"/>
      <c r="P274" s="32"/>
      <c r="Q274" s="32"/>
      <c r="R274" s="32"/>
      <c r="S274" s="32"/>
    </row>
    <row r="275" spans="4:19" x14ac:dyDescent="0.3">
      <c r="D275" s="32"/>
      <c r="E275" s="32"/>
      <c r="F275" s="32"/>
      <c r="G275" s="32"/>
      <c r="H275" s="32"/>
      <c r="I275" s="32"/>
      <c r="J275" s="32"/>
      <c r="K275" s="32"/>
      <c r="L275" s="32"/>
      <c r="M275" s="32"/>
      <c r="N275" s="32"/>
      <c r="O275" s="32"/>
      <c r="P275" s="32"/>
      <c r="Q275" s="32"/>
      <c r="R275" s="32"/>
      <c r="S275" s="32"/>
    </row>
    <row r="276" spans="4:19" x14ac:dyDescent="0.3">
      <c r="D276" s="32"/>
      <c r="E276" s="32"/>
      <c r="F276" s="32"/>
      <c r="G276" s="32"/>
      <c r="H276" s="32"/>
      <c r="I276" s="32"/>
      <c r="J276" s="32"/>
      <c r="K276" s="32"/>
      <c r="L276" s="32"/>
      <c r="M276" s="32"/>
      <c r="N276" s="32"/>
      <c r="O276" s="32"/>
      <c r="P276" s="32"/>
      <c r="Q276" s="32"/>
      <c r="R276" s="32"/>
      <c r="S276" s="32"/>
    </row>
    <row r="277" spans="4:19" x14ac:dyDescent="0.3">
      <c r="D277" s="32"/>
      <c r="E277" s="32"/>
      <c r="F277" s="32"/>
      <c r="G277" s="32"/>
      <c r="H277" s="32"/>
      <c r="I277" s="32"/>
      <c r="J277" s="32"/>
      <c r="K277" s="32"/>
      <c r="L277" s="32"/>
      <c r="M277" s="32"/>
      <c r="N277" s="32"/>
      <c r="O277" s="32"/>
      <c r="P277" s="32"/>
      <c r="Q277" s="32"/>
      <c r="R277" s="32"/>
      <c r="S277" s="32"/>
    </row>
    <row r="278" spans="4:19" x14ac:dyDescent="0.3">
      <c r="D278" s="32"/>
      <c r="E278" s="32"/>
      <c r="F278" s="32"/>
      <c r="G278" s="32"/>
      <c r="H278" s="32"/>
      <c r="I278" s="32"/>
      <c r="J278" s="32"/>
      <c r="K278" s="32"/>
      <c r="L278" s="32"/>
      <c r="M278" s="32"/>
      <c r="N278" s="32"/>
      <c r="O278" s="32"/>
      <c r="P278" s="32"/>
      <c r="Q278" s="32"/>
      <c r="R278" s="32"/>
      <c r="S278" s="32"/>
    </row>
    <row r="279" spans="4:19" x14ac:dyDescent="0.3">
      <c r="D279" s="32"/>
      <c r="E279" s="32"/>
      <c r="F279" s="32"/>
      <c r="G279" s="32"/>
      <c r="H279" s="32"/>
      <c r="I279" s="32"/>
      <c r="J279" s="32"/>
      <c r="K279" s="32"/>
      <c r="L279" s="32"/>
      <c r="M279" s="32"/>
      <c r="N279" s="32"/>
      <c r="O279" s="32"/>
      <c r="P279" s="32"/>
      <c r="Q279" s="32"/>
      <c r="R279" s="32"/>
      <c r="S279" s="32"/>
    </row>
    <row r="280" spans="4:19" x14ac:dyDescent="0.3">
      <c r="D280" s="32"/>
      <c r="E280" s="32"/>
      <c r="F280" s="32"/>
      <c r="G280" s="32"/>
      <c r="H280" s="32"/>
      <c r="I280" s="32"/>
      <c r="J280" s="32"/>
      <c r="K280" s="32"/>
      <c r="L280" s="32"/>
      <c r="M280" s="32"/>
      <c r="N280" s="32"/>
      <c r="O280" s="32"/>
      <c r="P280" s="32"/>
      <c r="Q280" s="32"/>
      <c r="R280" s="32"/>
      <c r="S280" s="32"/>
    </row>
    <row r="281" spans="4:19" x14ac:dyDescent="0.3">
      <c r="D281" s="32"/>
      <c r="E281" s="32"/>
      <c r="F281" s="32"/>
      <c r="G281" s="32"/>
      <c r="H281" s="32"/>
      <c r="I281" s="32"/>
      <c r="J281" s="32"/>
      <c r="K281" s="32"/>
      <c r="L281" s="32"/>
      <c r="M281" s="32"/>
      <c r="N281" s="32"/>
      <c r="O281" s="32"/>
      <c r="P281" s="32"/>
      <c r="Q281" s="32"/>
      <c r="R281" s="32"/>
      <c r="S281" s="32"/>
    </row>
    <row r="282" spans="4:19" x14ac:dyDescent="0.3">
      <c r="D282" s="32"/>
      <c r="E282" s="32"/>
      <c r="F282" s="32"/>
      <c r="G282" s="32"/>
      <c r="H282" s="32"/>
      <c r="I282" s="32"/>
      <c r="J282" s="32"/>
      <c r="K282" s="32"/>
      <c r="L282" s="32"/>
      <c r="M282" s="32"/>
      <c r="N282" s="32"/>
      <c r="O282" s="32"/>
      <c r="P282" s="32"/>
      <c r="Q282" s="32"/>
      <c r="R282" s="32"/>
      <c r="S282" s="32"/>
    </row>
    <row r="283" spans="4:19" x14ac:dyDescent="0.3">
      <c r="D283" s="32"/>
      <c r="E283" s="32"/>
      <c r="F283" s="32"/>
      <c r="G283" s="32"/>
      <c r="H283" s="32"/>
      <c r="I283" s="32"/>
      <c r="J283" s="32"/>
      <c r="K283" s="32"/>
      <c r="L283" s="32"/>
      <c r="M283" s="32"/>
      <c r="N283" s="32"/>
      <c r="O283" s="32"/>
      <c r="P283" s="32"/>
      <c r="Q283" s="32"/>
      <c r="R283" s="32"/>
      <c r="S283" s="32"/>
    </row>
    <row r="284" spans="4:19" x14ac:dyDescent="0.3">
      <c r="D284" s="32"/>
      <c r="E284" s="32"/>
      <c r="F284" s="32"/>
      <c r="G284" s="32"/>
      <c r="H284" s="32"/>
      <c r="I284" s="32"/>
      <c r="J284" s="32"/>
      <c r="K284" s="32"/>
      <c r="L284" s="32"/>
      <c r="M284" s="32"/>
      <c r="N284" s="32"/>
      <c r="O284" s="32"/>
      <c r="P284" s="32"/>
      <c r="Q284" s="32"/>
      <c r="R284" s="32"/>
      <c r="S284" s="32"/>
    </row>
    <row r="285" spans="4:19" x14ac:dyDescent="0.3">
      <c r="D285" s="32"/>
      <c r="E285" s="32"/>
      <c r="F285" s="32"/>
      <c r="G285" s="32"/>
      <c r="H285" s="32"/>
      <c r="I285" s="32"/>
      <c r="J285" s="32"/>
      <c r="K285" s="32"/>
      <c r="L285" s="32"/>
      <c r="M285" s="32"/>
      <c r="N285" s="32"/>
      <c r="O285" s="32"/>
      <c r="P285" s="32"/>
      <c r="Q285" s="32"/>
      <c r="R285" s="32"/>
      <c r="S285" s="32"/>
    </row>
    <row r="286" spans="4:19" x14ac:dyDescent="0.3">
      <c r="D286" s="32"/>
      <c r="E286" s="32"/>
      <c r="F286" s="32"/>
      <c r="G286" s="32"/>
      <c r="H286" s="32"/>
      <c r="I286" s="32"/>
      <c r="J286" s="32"/>
      <c r="K286" s="32"/>
      <c r="L286" s="32"/>
      <c r="M286" s="32"/>
      <c r="N286" s="32"/>
      <c r="O286" s="32"/>
      <c r="P286" s="32"/>
      <c r="Q286" s="32"/>
      <c r="R286" s="32"/>
      <c r="S286" s="32"/>
    </row>
    <row r="287" spans="4:19" x14ac:dyDescent="0.3">
      <c r="D287" s="32"/>
      <c r="E287" s="32"/>
      <c r="F287" s="32"/>
      <c r="G287" s="32"/>
      <c r="H287" s="32"/>
      <c r="I287" s="32"/>
      <c r="J287" s="32"/>
      <c r="K287" s="32"/>
      <c r="L287" s="32"/>
      <c r="M287" s="32"/>
      <c r="N287" s="32"/>
      <c r="O287" s="32"/>
      <c r="P287" s="32"/>
      <c r="Q287" s="32"/>
      <c r="R287" s="32"/>
      <c r="S287" s="32"/>
    </row>
    <row r="288" spans="4:19" x14ac:dyDescent="0.3">
      <c r="D288" s="32"/>
      <c r="E288" s="32"/>
      <c r="F288" s="32"/>
      <c r="G288" s="32"/>
      <c r="H288" s="32"/>
      <c r="I288" s="32"/>
      <c r="J288" s="32"/>
      <c r="K288" s="32"/>
      <c r="L288" s="32"/>
      <c r="M288" s="32"/>
      <c r="N288" s="32"/>
      <c r="O288" s="32"/>
      <c r="P288" s="32"/>
      <c r="Q288" s="32"/>
      <c r="R288" s="32"/>
      <c r="S288" s="32"/>
    </row>
    <row r="289" spans="4:19" x14ac:dyDescent="0.3">
      <c r="D289" s="32"/>
      <c r="E289" s="32"/>
      <c r="F289" s="32"/>
      <c r="G289" s="32"/>
      <c r="H289" s="32"/>
      <c r="I289" s="32"/>
      <c r="J289" s="32"/>
      <c r="K289" s="32"/>
      <c r="L289" s="32"/>
      <c r="M289" s="32"/>
      <c r="N289" s="32"/>
      <c r="O289" s="32"/>
      <c r="P289" s="32"/>
      <c r="Q289" s="32"/>
      <c r="R289" s="32"/>
      <c r="S289" s="32"/>
    </row>
    <row r="290" spans="4:19" x14ac:dyDescent="0.3">
      <c r="D290" s="32"/>
      <c r="E290" s="32"/>
      <c r="F290" s="32"/>
      <c r="G290" s="32"/>
      <c r="H290" s="32"/>
      <c r="I290" s="32"/>
      <c r="J290" s="32"/>
      <c r="K290" s="32"/>
      <c r="L290" s="32"/>
      <c r="M290" s="32"/>
      <c r="N290" s="32"/>
      <c r="O290" s="32"/>
      <c r="P290" s="32"/>
      <c r="Q290" s="32"/>
      <c r="R290" s="32"/>
      <c r="S290" s="32"/>
    </row>
    <row r="291" spans="4:19" x14ac:dyDescent="0.3">
      <c r="D291" s="32"/>
      <c r="E291" s="32"/>
      <c r="F291" s="32"/>
      <c r="G291" s="32"/>
      <c r="H291" s="32"/>
      <c r="I291" s="32"/>
      <c r="J291" s="32"/>
      <c r="K291" s="32"/>
      <c r="L291" s="32"/>
      <c r="M291" s="32"/>
      <c r="N291" s="32"/>
      <c r="O291" s="32"/>
      <c r="P291" s="32"/>
      <c r="Q291" s="32"/>
      <c r="R291" s="32"/>
      <c r="S291" s="32"/>
    </row>
    <row r="292" spans="4:19" x14ac:dyDescent="0.3">
      <c r="D292" s="32"/>
      <c r="E292" s="32"/>
      <c r="F292" s="32"/>
      <c r="G292" s="32"/>
      <c r="H292" s="32"/>
      <c r="I292" s="32"/>
      <c r="J292" s="32"/>
      <c r="K292" s="32"/>
      <c r="L292" s="32"/>
      <c r="M292" s="32"/>
      <c r="N292" s="32"/>
      <c r="O292" s="32"/>
      <c r="P292" s="32"/>
      <c r="Q292" s="32"/>
      <c r="R292" s="32"/>
      <c r="S292" s="32"/>
    </row>
    <row r="293" spans="4:19" x14ac:dyDescent="0.3">
      <c r="D293" s="32"/>
      <c r="E293" s="32"/>
      <c r="F293" s="32"/>
      <c r="G293" s="32"/>
      <c r="H293" s="32"/>
      <c r="I293" s="32"/>
      <c r="J293" s="32"/>
      <c r="K293" s="32"/>
      <c r="L293" s="32"/>
      <c r="M293" s="32"/>
      <c r="N293" s="32"/>
      <c r="O293" s="32"/>
      <c r="P293" s="32"/>
      <c r="Q293" s="32"/>
      <c r="R293" s="32"/>
      <c r="S293" s="32"/>
    </row>
    <row r="294" spans="4:19" x14ac:dyDescent="0.3">
      <c r="D294" s="32"/>
      <c r="E294" s="32"/>
      <c r="F294" s="32"/>
      <c r="G294" s="32"/>
      <c r="H294" s="32"/>
      <c r="I294" s="32"/>
      <c r="J294" s="32"/>
      <c r="K294" s="32"/>
      <c r="L294" s="32"/>
      <c r="M294" s="32"/>
      <c r="N294" s="32"/>
      <c r="O294" s="32"/>
      <c r="P294" s="32"/>
      <c r="Q294" s="32"/>
      <c r="R294" s="32"/>
      <c r="S294" s="32"/>
    </row>
    <row r="295" spans="4:19" x14ac:dyDescent="0.3">
      <c r="D295" s="32"/>
      <c r="E295" s="32"/>
      <c r="F295" s="32"/>
      <c r="G295" s="32"/>
      <c r="H295" s="32"/>
      <c r="I295" s="32"/>
      <c r="J295" s="32"/>
      <c r="K295" s="32"/>
      <c r="L295" s="32"/>
      <c r="M295" s="32"/>
      <c r="N295" s="32"/>
      <c r="O295" s="32"/>
      <c r="P295" s="32"/>
      <c r="Q295" s="32"/>
      <c r="R295" s="32"/>
      <c r="S295" s="32"/>
    </row>
    <row r="296" spans="4:19" x14ac:dyDescent="0.3">
      <c r="D296" s="32"/>
      <c r="E296" s="32"/>
      <c r="F296" s="32"/>
      <c r="G296" s="32"/>
      <c r="H296" s="32"/>
      <c r="I296" s="32"/>
      <c r="J296" s="32"/>
      <c r="K296" s="32"/>
      <c r="L296" s="32"/>
      <c r="M296" s="32"/>
      <c r="N296" s="32"/>
      <c r="O296" s="32"/>
      <c r="P296" s="32"/>
      <c r="Q296" s="32"/>
      <c r="R296" s="32"/>
      <c r="S296" s="32"/>
    </row>
    <row r="297" spans="4:19" x14ac:dyDescent="0.3">
      <c r="D297" s="32"/>
      <c r="E297" s="32"/>
      <c r="F297" s="32"/>
      <c r="G297" s="32"/>
      <c r="H297" s="32"/>
      <c r="I297" s="32"/>
      <c r="J297" s="32"/>
      <c r="K297" s="32"/>
      <c r="L297" s="32"/>
      <c r="M297" s="32"/>
      <c r="N297" s="32"/>
      <c r="O297" s="32"/>
      <c r="P297" s="32"/>
      <c r="Q297" s="32"/>
      <c r="R297" s="32"/>
      <c r="S297" s="32"/>
    </row>
    <row r="298" spans="4:19" x14ac:dyDescent="0.3">
      <c r="D298" s="32"/>
      <c r="E298" s="32"/>
      <c r="F298" s="32"/>
      <c r="G298" s="32"/>
      <c r="H298" s="32"/>
      <c r="I298" s="32"/>
      <c r="J298" s="32"/>
      <c r="K298" s="32"/>
      <c r="L298" s="32"/>
      <c r="M298" s="32"/>
      <c r="N298" s="32"/>
      <c r="O298" s="32"/>
      <c r="P298" s="32"/>
      <c r="Q298" s="32"/>
      <c r="R298" s="32"/>
      <c r="S298" s="32"/>
    </row>
    <row r="299" spans="4:19" x14ac:dyDescent="0.3">
      <c r="D299" s="32"/>
      <c r="E299" s="32"/>
      <c r="F299" s="32"/>
      <c r="G299" s="32"/>
      <c r="H299" s="32"/>
      <c r="I299" s="32"/>
      <c r="J299" s="32"/>
      <c r="K299" s="32"/>
      <c r="L299" s="32"/>
      <c r="M299" s="32"/>
      <c r="N299" s="32"/>
      <c r="O299" s="32"/>
      <c r="P299" s="32"/>
      <c r="Q299" s="32"/>
      <c r="R299" s="32"/>
      <c r="S299" s="32"/>
    </row>
    <row r="300" spans="4:19" x14ac:dyDescent="0.3">
      <c r="D300" s="32"/>
      <c r="E300" s="32"/>
      <c r="F300" s="32"/>
      <c r="G300" s="32"/>
      <c r="H300" s="32"/>
      <c r="I300" s="32"/>
      <c r="J300" s="32"/>
      <c r="K300" s="32"/>
      <c r="L300" s="32"/>
      <c r="M300" s="32"/>
      <c r="N300" s="32"/>
      <c r="O300" s="32"/>
      <c r="P300" s="32"/>
      <c r="Q300" s="32"/>
      <c r="R300" s="32"/>
      <c r="S300" s="32"/>
    </row>
    <row r="301" spans="4:19" x14ac:dyDescent="0.3">
      <c r="D301" s="32"/>
      <c r="E301" s="32"/>
      <c r="F301" s="32"/>
      <c r="G301" s="32"/>
      <c r="H301" s="32"/>
      <c r="I301" s="32"/>
      <c r="J301" s="32"/>
      <c r="K301" s="32"/>
      <c r="L301" s="32"/>
      <c r="M301" s="32"/>
      <c r="N301" s="32"/>
      <c r="O301" s="32"/>
      <c r="P301" s="32"/>
      <c r="Q301" s="32"/>
      <c r="R301" s="32"/>
      <c r="S301" s="32"/>
    </row>
    <row r="302" spans="4:19" x14ac:dyDescent="0.3">
      <c r="D302" s="32"/>
      <c r="E302" s="32"/>
      <c r="F302" s="32"/>
      <c r="G302" s="32"/>
      <c r="H302" s="32"/>
      <c r="I302" s="32"/>
      <c r="J302" s="32"/>
      <c r="K302" s="32"/>
      <c r="L302" s="32"/>
      <c r="M302" s="32"/>
      <c r="N302" s="32"/>
      <c r="O302" s="32"/>
      <c r="P302" s="32"/>
      <c r="Q302" s="32"/>
      <c r="R302" s="32"/>
      <c r="S302" s="32"/>
    </row>
    <row r="303" spans="4:19" x14ac:dyDescent="0.3">
      <c r="D303" s="32"/>
      <c r="E303" s="32"/>
      <c r="F303" s="32"/>
      <c r="G303" s="32"/>
      <c r="H303" s="32"/>
      <c r="I303" s="32"/>
      <c r="J303" s="32"/>
      <c r="K303" s="32"/>
      <c r="L303" s="32"/>
      <c r="M303" s="32"/>
      <c r="N303" s="32"/>
      <c r="O303" s="32"/>
      <c r="P303" s="32"/>
      <c r="Q303" s="32"/>
      <c r="R303" s="32"/>
      <c r="S303" s="32"/>
    </row>
  </sheetData>
  <mergeCells count="7">
    <mergeCell ref="P5:P6"/>
    <mergeCell ref="Q5:S5"/>
    <mergeCell ref="B5:B6"/>
    <mergeCell ref="C5:C6"/>
    <mergeCell ref="D5:F5"/>
    <mergeCell ref="G5:J5"/>
    <mergeCell ref="K5:O5"/>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BA59D-EF00-4628-BE57-4471AC49A727}">
  <sheetPr>
    <pageSetUpPr fitToPage="1"/>
  </sheetPr>
  <dimension ref="A1:S217"/>
  <sheetViews>
    <sheetView showGridLines="0" workbookViewId="0">
      <pane xSplit="3" ySplit="7" topLeftCell="D8" activePane="bottomRight" state="frozen"/>
      <selection activeCell="M25" sqref="M25"/>
      <selection pane="topRight" activeCell="M25" sqref="M25"/>
      <selection pane="bottomLeft" activeCell="M25" sqref="M25"/>
      <selection pane="bottomRight" activeCell="U10" sqref="U10"/>
    </sheetView>
  </sheetViews>
  <sheetFormatPr baseColWidth="10" defaultColWidth="11" defaultRowHeight="14.5" x14ac:dyDescent="0.35"/>
  <cols>
    <col min="1" max="1" width="2.33203125" style="77" customWidth="1"/>
    <col min="2" max="2" width="6.25" style="77" customWidth="1"/>
    <col min="3" max="3" width="14.58203125" style="77" customWidth="1"/>
    <col min="4" max="19" width="9.75" style="77" customWidth="1"/>
    <col min="20" max="16384" width="11" style="77"/>
  </cols>
  <sheetData>
    <row r="1" spans="1:19" ht="15.75" customHeight="1" x14ac:dyDescent="0.35">
      <c r="A1" s="86" t="s">
        <v>334</v>
      </c>
    </row>
    <row r="2" spans="1:19" ht="15" customHeight="1" x14ac:dyDescent="0.35">
      <c r="A2" s="87" t="s">
        <v>252</v>
      </c>
    </row>
    <row r="3" spans="1:19" ht="15" customHeight="1" x14ac:dyDescent="0.35">
      <c r="A3" s="87" t="s">
        <v>335</v>
      </c>
    </row>
    <row r="6" spans="1:19" x14ac:dyDescent="0.35">
      <c r="B6" s="96" t="s">
        <v>204</v>
      </c>
      <c r="C6" s="96" t="s">
        <v>205</v>
      </c>
      <c r="D6" s="95" t="s">
        <v>336</v>
      </c>
      <c r="E6" s="95" t="s">
        <v>336</v>
      </c>
      <c r="F6" s="95" t="s">
        <v>336</v>
      </c>
      <c r="G6" s="95" t="s">
        <v>278</v>
      </c>
      <c r="H6" s="95" t="s">
        <v>278</v>
      </c>
      <c r="I6" s="95" t="s">
        <v>278</v>
      </c>
      <c r="J6" s="95" t="s">
        <v>278</v>
      </c>
      <c r="K6" s="95" t="s">
        <v>279</v>
      </c>
      <c r="L6" s="95" t="s">
        <v>279</v>
      </c>
      <c r="M6" s="95" t="s">
        <v>279</v>
      </c>
      <c r="N6" s="95" t="s">
        <v>279</v>
      </c>
      <c r="O6" s="95" t="s">
        <v>279</v>
      </c>
      <c r="P6" s="95" t="s">
        <v>326</v>
      </c>
      <c r="Q6" s="95" t="s">
        <v>337</v>
      </c>
      <c r="R6" s="95" t="s">
        <v>337</v>
      </c>
      <c r="S6" s="95" t="s">
        <v>337</v>
      </c>
    </row>
    <row r="7" spans="1:19" ht="37.5" x14ac:dyDescent="0.35">
      <c r="B7" s="96" t="s">
        <v>204</v>
      </c>
      <c r="C7" s="96" t="s">
        <v>205</v>
      </c>
      <c r="D7" s="88" t="s">
        <v>210</v>
      </c>
      <c r="E7" s="88" t="s">
        <v>211</v>
      </c>
      <c r="F7" s="88" t="s">
        <v>212</v>
      </c>
      <c r="G7" s="88" t="s">
        <v>206</v>
      </c>
      <c r="H7" s="88" t="s">
        <v>207</v>
      </c>
      <c r="I7" s="88" t="s">
        <v>208</v>
      </c>
      <c r="J7" s="88" t="s">
        <v>209</v>
      </c>
      <c r="K7" s="88" t="s">
        <v>206</v>
      </c>
      <c r="L7" s="88" t="s">
        <v>207</v>
      </c>
      <c r="M7" s="88" t="s">
        <v>208</v>
      </c>
      <c r="N7" s="88" t="s">
        <v>209</v>
      </c>
      <c r="O7" s="88" t="s">
        <v>328</v>
      </c>
      <c r="P7" s="97" t="s">
        <v>326</v>
      </c>
      <c r="Q7" s="88" t="s">
        <v>210</v>
      </c>
      <c r="R7" s="88" t="s">
        <v>211</v>
      </c>
      <c r="S7" s="88" t="s">
        <v>212</v>
      </c>
    </row>
    <row r="8" spans="1:19" x14ac:dyDescent="0.35">
      <c r="B8" s="89">
        <v>4335</v>
      </c>
      <c r="C8" s="89" t="s">
        <v>0</v>
      </c>
      <c r="D8" s="90">
        <v>731055</v>
      </c>
      <c r="E8" s="90">
        <v>529248</v>
      </c>
      <c r="F8" s="90">
        <v>201807</v>
      </c>
      <c r="G8" s="90">
        <v>2289</v>
      </c>
      <c r="H8" s="90">
        <v>2346</v>
      </c>
      <c r="I8" s="90">
        <v>15025</v>
      </c>
      <c r="J8" s="90">
        <v>14804</v>
      </c>
      <c r="K8" s="90">
        <v>845</v>
      </c>
      <c r="L8" s="90">
        <v>306</v>
      </c>
      <c r="M8" s="90">
        <v>14916</v>
      </c>
      <c r="N8" s="90">
        <v>11563</v>
      </c>
      <c r="O8" s="90">
        <v>1389</v>
      </c>
      <c r="P8" s="90">
        <v>425</v>
      </c>
      <c r="Q8" s="90">
        <v>735536</v>
      </c>
      <c r="R8" s="90">
        <v>530950</v>
      </c>
      <c r="S8" s="90">
        <v>204586</v>
      </c>
    </row>
    <row r="9" spans="1:19" x14ac:dyDescent="0.35">
      <c r="B9" s="89">
        <v>4019</v>
      </c>
      <c r="C9" s="89" t="s">
        <v>1</v>
      </c>
      <c r="D9" s="90">
        <v>84293</v>
      </c>
      <c r="E9" s="90">
        <v>61717</v>
      </c>
      <c r="F9" s="90">
        <v>22576</v>
      </c>
      <c r="G9" s="90">
        <v>281</v>
      </c>
      <c r="H9" s="90">
        <v>262</v>
      </c>
      <c r="I9" s="90">
        <v>1926</v>
      </c>
      <c r="J9" s="90">
        <v>1886</v>
      </c>
      <c r="K9" s="90">
        <v>88</v>
      </c>
      <c r="L9" s="90">
        <v>26</v>
      </c>
      <c r="M9" s="90">
        <v>1651</v>
      </c>
      <c r="N9" s="90">
        <v>1344</v>
      </c>
      <c r="O9" s="90">
        <v>178</v>
      </c>
      <c r="P9" s="90">
        <v>46</v>
      </c>
      <c r="Q9" s="90">
        <v>84767</v>
      </c>
      <c r="R9" s="90">
        <v>61977</v>
      </c>
      <c r="S9" s="90">
        <v>22790</v>
      </c>
    </row>
    <row r="10" spans="1:19" x14ac:dyDescent="0.35">
      <c r="B10" s="91">
        <v>4001</v>
      </c>
      <c r="C10" s="91" t="s">
        <v>2</v>
      </c>
      <c r="D10" s="92">
        <v>22492</v>
      </c>
      <c r="E10" s="92">
        <v>17265</v>
      </c>
      <c r="F10" s="92">
        <v>5227</v>
      </c>
      <c r="G10" s="92">
        <v>80</v>
      </c>
      <c r="H10" s="92">
        <v>72</v>
      </c>
      <c r="I10" s="92">
        <v>645</v>
      </c>
      <c r="J10" s="92">
        <v>577</v>
      </c>
      <c r="K10" s="92">
        <v>18</v>
      </c>
      <c r="L10" s="92">
        <v>10</v>
      </c>
      <c r="M10" s="92">
        <v>495</v>
      </c>
      <c r="N10" s="92">
        <v>368</v>
      </c>
      <c r="O10" s="92">
        <v>39</v>
      </c>
      <c r="P10" s="92">
        <v>-1</v>
      </c>
      <c r="Q10" s="92">
        <v>22702</v>
      </c>
      <c r="R10" s="92">
        <v>17396</v>
      </c>
      <c r="S10" s="92">
        <v>5306</v>
      </c>
    </row>
    <row r="11" spans="1:19" x14ac:dyDescent="0.35">
      <c r="B11" s="91">
        <v>4002</v>
      </c>
      <c r="C11" s="91" t="s">
        <v>3</v>
      </c>
      <c r="D11" s="92">
        <v>1643</v>
      </c>
      <c r="E11" s="92">
        <v>1463</v>
      </c>
      <c r="F11" s="92">
        <v>180</v>
      </c>
      <c r="G11" s="92">
        <v>4</v>
      </c>
      <c r="H11" s="92">
        <v>11</v>
      </c>
      <c r="I11" s="92">
        <v>44</v>
      </c>
      <c r="J11" s="92">
        <v>33</v>
      </c>
      <c r="K11" s="92">
        <v>0</v>
      </c>
      <c r="L11" s="92">
        <v>0</v>
      </c>
      <c r="M11" s="92">
        <v>12</v>
      </c>
      <c r="N11" s="92">
        <v>9</v>
      </c>
      <c r="O11" s="92">
        <v>0</v>
      </c>
      <c r="P11" s="92">
        <v>5</v>
      </c>
      <c r="Q11" s="92">
        <v>1655</v>
      </c>
      <c r="R11" s="92">
        <v>1468</v>
      </c>
      <c r="S11" s="92">
        <v>187</v>
      </c>
    </row>
    <row r="12" spans="1:19" x14ac:dyDescent="0.35">
      <c r="B12" s="91">
        <v>4003</v>
      </c>
      <c r="C12" s="91" t="s">
        <v>228</v>
      </c>
      <c r="D12" s="92">
        <v>8423</v>
      </c>
      <c r="E12" s="92">
        <v>5327</v>
      </c>
      <c r="F12" s="92">
        <v>3096</v>
      </c>
      <c r="G12" s="92">
        <v>24</v>
      </c>
      <c r="H12" s="92">
        <v>25</v>
      </c>
      <c r="I12" s="92">
        <v>178</v>
      </c>
      <c r="J12" s="92">
        <v>208</v>
      </c>
      <c r="K12" s="92">
        <v>15</v>
      </c>
      <c r="L12" s="92">
        <v>3</v>
      </c>
      <c r="M12" s="92">
        <v>284</v>
      </c>
      <c r="N12" s="92">
        <v>223</v>
      </c>
      <c r="O12" s="92">
        <v>17</v>
      </c>
      <c r="P12" s="92">
        <v>7</v>
      </c>
      <c r="Q12" s="92">
        <v>8472</v>
      </c>
      <c r="R12" s="92">
        <v>5312</v>
      </c>
      <c r="S12" s="92">
        <v>3160</v>
      </c>
    </row>
    <row r="13" spans="1:19" x14ac:dyDescent="0.35">
      <c r="B13" s="91">
        <v>4004</v>
      </c>
      <c r="C13" s="91" t="s">
        <v>4</v>
      </c>
      <c r="D13" s="92">
        <v>759</v>
      </c>
      <c r="E13" s="92">
        <v>666</v>
      </c>
      <c r="F13" s="92">
        <v>93</v>
      </c>
      <c r="G13" s="92">
        <v>2</v>
      </c>
      <c r="H13" s="92">
        <v>4</v>
      </c>
      <c r="I13" s="92">
        <v>24</v>
      </c>
      <c r="J13" s="92">
        <v>8</v>
      </c>
      <c r="K13" s="92">
        <v>1</v>
      </c>
      <c r="L13" s="92">
        <v>1</v>
      </c>
      <c r="M13" s="92">
        <v>5</v>
      </c>
      <c r="N13" s="92">
        <v>10</v>
      </c>
      <c r="O13" s="92">
        <v>0</v>
      </c>
      <c r="P13" s="92">
        <v>1</v>
      </c>
      <c r="Q13" s="92">
        <v>769</v>
      </c>
      <c r="R13" s="92">
        <v>680</v>
      </c>
      <c r="S13" s="92">
        <v>89</v>
      </c>
    </row>
    <row r="14" spans="1:19" x14ac:dyDescent="0.35">
      <c r="B14" s="91">
        <v>4005</v>
      </c>
      <c r="C14" s="91" t="s">
        <v>229</v>
      </c>
      <c r="D14" s="92">
        <v>4575</v>
      </c>
      <c r="E14" s="92">
        <v>3697</v>
      </c>
      <c r="F14" s="92">
        <v>878</v>
      </c>
      <c r="G14" s="92">
        <v>15</v>
      </c>
      <c r="H14" s="92">
        <v>21</v>
      </c>
      <c r="I14" s="92">
        <v>141</v>
      </c>
      <c r="J14" s="92">
        <v>71</v>
      </c>
      <c r="K14" s="92">
        <v>8</v>
      </c>
      <c r="L14" s="92">
        <v>0</v>
      </c>
      <c r="M14" s="92">
        <v>48</v>
      </c>
      <c r="N14" s="92">
        <v>58</v>
      </c>
      <c r="O14" s="92">
        <v>9</v>
      </c>
      <c r="P14" s="92">
        <v>7</v>
      </c>
      <c r="Q14" s="92">
        <v>4644</v>
      </c>
      <c r="R14" s="92">
        <v>3770</v>
      </c>
      <c r="S14" s="92">
        <v>874</v>
      </c>
    </row>
    <row r="15" spans="1:19" x14ac:dyDescent="0.35">
      <c r="B15" s="91">
        <v>4006</v>
      </c>
      <c r="C15" s="91" t="s">
        <v>5</v>
      </c>
      <c r="D15" s="92">
        <v>8688</v>
      </c>
      <c r="E15" s="92">
        <v>6521</v>
      </c>
      <c r="F15" s="92">
        <v>2167</v>
      </c>
      <c r="G15" s="92">
        <v>31</v>
      </c>
      <c r="H15" s="92">
        <v>26</v>
      </c>
      <c r="I15" s="92">
        <v>174</v>
      </c>
      <c r="J15" s="92">
        <v>219</v>
      </c>
      <c r="K15" s="92">
        <v>6</v>
      </c>
      <c r="L15" s="92">
        <v>2</v>
      </c>
      <c r="M15" s="92">
        <v>141</v>
      </c>
      <c r="N15" s="92">
        <v>124</v>
      </c>
      <c r="O15" s="92">
        <v>16</v>
      </c>
      <c r="P15" s="92">
        <v>-2</v>
      </c>
      <c r="Q15" s="92">
        <v>8667</v>
      </c>
      <c r="R15" s="92">
        <v>6496</v>
      </c>
      <c r="S15" s="92">
        <v>2171</v>
      </c>
    </row>
    <row r="16" spans="1:19" x14ac:dyDescent="0.35">
      <c r="B16" s="91">
        <v>4007</v>
      </c>
      <c r="C16" s="91" t="s">
        <v>6</v>
      </c>
      <c r="D16" s="92">
        <v>1767</v>
      </c>
      <c r="E16" s="92">
        <v>1538</v>
      </c>
      <c r="F16" s="92">
        <v>229</v>
      </c>
      <c r="G16" s="92">
        <v>5</v>
      </c>
      <c r="H16" s="92">
        <v>4</v>
      </c>
      <c r="I16" s="92">
        <v>50</v>
      </c>
      <c r="J16" s="92">
        <v>45</v>
      </c>
      <c r="K16" s="92">
        <v>0</v>
      </c>
      <c r="L16" s="92">
        <v>0</v>
      </c>
      <c r="M16" s="92">
        <v>10</v>
      </c>
      <c r="N16" s="92">
        <v>18</v>
      </c>
      <c r="O16" s="92">
        <v>1</v>
      </c>
      <c r="P16" s="92">
        <v>-1</v>
      </c>
      <c r="Q16" s="92">
        <v>1764</v>
      </c>
      <c r="R16" s="92">
        <v>1544</v>
      </c>
      <c r="S16" s="92">
        <v>220</v>
      </c>
    </row>
    <row r="17" spans="2:19" x14ac:dyDescent="0.35">
      <c r="B17" s="91">
        <v>4008</v>
      </c>
      <c r="C17" s="91" t="s">
        <v>7</v>
      </c>
      <c r="D17" s="92">
        <v>6945</v>
      </c>
      <c r="E17" s="92">
        <v>5720</v>
      </c>
      <c r="F17" s="92">
        <v>1225</v>
      </c>
      <c r="G17" s="92">
        <v>37</v>
      </c>
      <c r="H17" s="92">
        <v>17</v>
      </c>
      <c r="I17" s="92">
        <v>150</v>
      </c>
      <c r="J17" s="92">
        <v>108</v>
      </c>
      <c r="K17" s="92">
        <v>7</v>
      </c>
      <c r="L17" s="92">
        <v>2</v>
      </c>
      <c r="M17" s="92">
        <v>63</v>
      </c>
      <c r="N17" s="92">
        <v>91</v>
      </c>
      <c r="O17" s="92">
        <v>2</v>
      </c>
      <c r="P17" s="92">
        <v>21</v>
      </c>
      <c r="Q17" s="92">
        <v>7005</v>
      </c>
      <c r="R17" s="92">
        <v>5793</v>
      </c>
      <c r="S17" s="92">
        <v>1212</v>
      </c>
    </row>
    <row r="18" spans="2:19" x14ac:dyDescent="0.35">
      <c r="B18" s="91">
        <v>4009</v>
      </c>
      <c r="C18" s="91" t="s">
        <v>8</v>
      </c>
      <c r="D18" s="92">
        <v>4109</v>
      </c>
      <c r="E18" s="92">
        <v>3484</v>
      </c>
      <c r="F18" s="92">
        <v>625</v>
      </c>
      <c r="G18" s="92">
        <v>10</v>
      </c>
      <c r="H18" s="92">
        <v>11</v>
      </c>
      <c r="I18" s="92">
        <v>76</v>
      </c>
      <c r="J18" s="92">
        <v>85</v>
      </c>
      <c r="K18" s="92">
        <v>2</v>
      </c>
      <c r="L18" s="92">
        <v>0</v>
      </c>
      <c r="M18" s="92">
        <v>25</v>
      </c>
      <c r="N18" s="92">
        <v>36</v>
      </c>
      <c r="O18" s="92">
        <v>3</v>
      </c>
      <c r="P18" s="92">
        <v>1</v>
      </c>
      <c r="Q18" s="92">
        <v>4091</v>
      </c>
      <c r="R18" s="92">
        <v>3476</v>
      </c>
      <c r="S18" s="92">
        <v>615</v>
      </c>
    </row>
    <row r="19" spans="2:19" x14ac:dyDescent="0.35">
      <c r="B19" s="91">
        <v>4010</v>
      </c>
      <c r="C19" s="91" t="s">
        <v>9</v>
      </c>
      <c r="D19" s="92">
        <v>8967</v>
      </c>
      <c r="E19" s="92">
        <v>5638</v>
      </c>
      <c r="F19" s="92">
        <v>3329</v>
      </c>
      <c r="G19" s="92">
        <v>29</v>
      </c>
      <c r="H19" s="92">
        <v>23</v>
      </c>
      <c r="I19" s="92">
        <v>142</v>
      </c>
      <c r="J19" s="92">
        <v>206</v>
      </c>
      <c r="K19" s="92">
        <v>9</v>
      </c>
      <c r="L19" s="92">
        <v>1</v>
      </c>
      <c r="M19" s="92">
        <v>180</v>
      </c>
      <c r="N19" s="92">
        <v>138</v>
      </c>
      <c r="O19" s="92">
        <v>22</v>
      </c>
      <c r="P19" s="92">
        <v>-3</v>
      </c>
      <c r="Q19" s="92">
        <v>8956</v>
      </c>
      <c r="R19" s="92">
        <v>5603</v>
      </c>
      <c r="S19" s="92">
        <v>3353</v>
      </c>
    </row>
    <row r="20" spans="2:19" x14ac:dyDescent="0.35">
      <c r="B20" s="91">
        <v>4012</v>
      </c>
      <c r="C20" s="91" t="s">
        <v>10</v>
      </c>
      <c r="D20" s="92">
        <v>11433</v>
      </c>
      <c r="E20" s="92">
        <v>7265</v>
      </c>
      <c r="F20" s="92">
        <v>4168</v>
      </c>
      <c r="G20" s="92">
        <v>34</v>
      </c>
      <c r="H20" s="92">
        <v>34</v>
      </c>
      <c r="I20" s="92">
        <v>206</v>
      </c>
      <c r="J20" s="92">
        <v>228</v>
      </c>
      <c r="K20" s="92">
        <v>19</v>
      </c>
      <c r="L20" s="92">
        <v>4</v>
      </c>
      <c r="M20" s="92">
        <v>313</v>
      </c>
      <c r="N20" s="92">
        <v>175</v>
      </c>
      <c r="O20" s="92">
        <v>60</v>
      </c>
      <c r="P20" s="92">
        <v>3</v>
      </c>
      <c r="Q20" s="92">
        <v>11567</v>
      </c>
      <c r="R20" s="92">
        <v>7303</v>
      </c>
      <c r="S20" s="92">
        <v>4264</v>
      </c>
    </row>
    <row r="21" spans="2:19" x14ac:dyDescent="0.35">
      <c r="B21" s="91">
        <v>4013</v>
      </c>
      <c r="C21" s="91" t="s">
        <v>11</v>
      </c>
      <c r="D21" s="92">
        <v>4492</v>
      </c>
      <c r="E21" s="92">
        <v>3133</v>
      </c>
      <c r="F21" s="92">
        <v>1359</v>
      </c>
      <c r="G21" s="92">
        <v>10</v>
      </c>
      <c r="H21" s="92">
        <v>14</v>
      </c>
      <c r="I21" s="92">
        <v>96</v>
      </c>
      <c r="J21" s="92">
        <v>98</v>
      </c>
      <c r="K21" s="92">
        <v>3</v>
      </c>
      <c r="L21" s="92">
        <v>3</v>
      </c>
      <c r="M21" s="92">
        <v>75</v>
      </c>
      <c r="N21" s="92">
        <v>94</v>
      </c>
      <c r="O21" s="92">
        <v>9</v>
      </c>
      <c r="P21" s="92">
        <v>8</v>
      </c>
      <c r="Q21" s="92">
        <v>4475</v>
      </c>
      <c r="R21" s="92">
        <v>3136</v>
      </c>
      <c r="S21" s="92">
        <v>1339</v>
      </c>
    </row>
    <row r="22" spans="2:19" x14ac:dyDescent="0.35">
      <c r="B22" s="89">
        <v>4059</v>
      </c>
      <c r="C22" s="89" t="s">
        <v>12</v>
      </c>
      <c r="D22" s="90">
        <v>153038</v>
      </c>
      <c r="E22" s="90">
        <v>106358</v>
      </c>
      <c r="F22" s="90">
        <v>46680</v>
      </c>
      <c r="G22" s="90">
        <v>464</v>
      </c>
      <c r="H22" s="90">
        <v>476</v>
      </c>
      <c r="I22" s="90">
        <v>2953</v>
      </c>
      <c r="J22" s="90">
        <v>2948</v>
      </c>
      <c r="K22" s="90">
        <v>208</v>
      </c>
      <c r="L22" s="90">
        <v>93</v>
      </c>
      <c r="M22" s="90">
        <v>3427</v>
      </c>
      <c r="N22" s="90">
        <v>2572</v>
      </c>
      <c r="O22" s="90">
        <v>399</v>
      </c>
      <c r="P22" s="90">
        <v>70</v>
      </c>
      <c r="Q22" s="90">
        <v>154071</v>
      </c>
      <c r="R22" s="90">
        <v>106771</v>
      </c>
      <c r="S22" s="90">
        <v>47300</v>
      </c>
    </row>
    <row r="23" spans="2:19" x14ac:dyDescent="0.35">
      <c r="B23" s="91">
        <v>4021</v>
      </c>
      <c r="C23" s="91" t="s">
        <v>13</v>
      </c>
      <c r="D23" s="92">
        <v>23724</v>
      </c>
      <c r="E23" s="92">
        <v>16705</v>
      </c>
      <c r="F23" s="92">
        <v>7019</v>
      </c>
      <c r="G23" s="92">
        <v>69</v>
      </c>
      <c r="H23" s="92">
        <v>64</v>
      </c>
      <c r="I23" s="92">
        <v>554</v>
      </c>
      <c r="J23" s="92">
        <v>567</v>
      </c>
      <c r="K23" s="92">
        <v>30</v>
      </c>
      <c r="L23" s="92">
        <v>14</v>
      </c>
      <c r="M23" s="92">
        <v>609</v>
      </c>
      <c r="N23" s="92">
        <v>452</v>
      </c>
      <c r="O23" s="92">
        <v>56</v>
      </c>
      <c r="P23" s="92">
        <v>1</v>
      </c>
      <c r="Q23" s="92">
        <v>23890</v>
      </c>
      <c r="R23" s="92">
        <v>16763</v>
      </c>
      <c r="S23" s="92">
        <v>7127</v>
      </c>
    </row>
    <row r="24" spans="2:19" x14ac:dyDescent="0.35">
      <c r="B24" s="91">
        <v>4022</v>
      </c>
      <c r="C24" s="91" t="s">
        <v>14</v>
      </c>
      <c r="D24" s="92">
        <v>1576</v>
      </c>
      <c r="E24" s="92">
        <v>1359</v>
      </c>
      <c r="F24" s="92">
        <v>217</v>
      </c>
      <c r="G24" s="92">
        <v>4</v>
      </c>
      <c r="H24" s="92">
        <v>7</v>
      </c>
      <c r="I24" s="92">
        <v>37</v>
      </c>
      <c r="J24" s="92">
        <v>29</v>
      </c>
      <c r="K24" s="92">
        <v>3</v>
      </c>
      <c r="L24" s="92">
        <v>1</v>
      </c>
      <c r="M24" s="92">
        <v>33</v>
      </c>
      <c r="N24" s="92">
        <v>23</v>
      </c>
      <c r="O24" s="92">
        <v>1</v>
      </c>
      <c r="P24" s="92">
        <v>-2</v>
      </c>
      <c r="Q24" s="92">
        <v>1591</v>
      </c>
      <c r="R24" s="92">
        <v>1363</v>
      </c>
      <c r="S24" s="92">
        <v>228</v>
      </c>
    </row>
    <row r="25" spans="2:19" x14ac:dyDescent="0.35">
      <c r="B25" s="91">
        <v>4023</v>
      </c>
      <c r="C25" s="91" t="s">
        <v>15</v>
      </c>
      <c r="D25" s="92">
        <v>2968</v>
      </c>
      <c r="E25" s="92">
        <v>2368</v>
      </c>
      <c r="F25" s="92">
        <v>600</v>
      </c>
      <c r="G25" s="92">
        <v>16</v>
      </c>
      <c r="H25" s="92">
        <v>11</v>
      </c>
      <c r="I25" s="92">
        <v>67</v>
      </c>
      <c r="J25" s="92">
        <v>51</v>
      </c>
      <c r="K25" s="92">
        <v>1</v>
      </c>
      <c r="L25" s="92">
        <v>1</v>
      </c>
      <c r="M25" s="92">
        <v>38</v>
      </c>
      <c r="N25" s="92">
        <v>25</v>
      </c>
      <c r="O25" s="92">
        <v>11</v>
      </c>
      <c r="P25" s="92">
        <v>-4</v>
      </c>
      <c r="Q25" s="92">
        <v>2998</v>
      </c>
      <c r="R25" s="92">
        <v>2398</v>
      </c>
      <c r="S25" s="92">
        <v>600</v>
      </c>
    </row>
    <row r="26" spans="2:19" x14ac:dyDescent="0.35">
      <c r="B26" s="91">
        <v>4024</v>
      </c>
      <c r="C26" s="91" t="s">
        <v>230</v>
      </c>
      <c r="D26" s="92">
        <v>3053</v>
      </c>
      <c r="E26" s="92">
        <v>2397</v>
      </c>
      <c r="F26" s="92">
        <v>656</v>
      </c>
      <c r="G26" s="92">
        <v>13</v>
      </c>
      <c r="H26" s="92">
        <v>8</v>
      </c>
      <c r="I26" s="92">
        <v>53</v>
      </c>
      <c r="J26" s="92">
        <v>71</v>
      </c>
      <c r="K26" s="92">
        <v>7</v>
      </c>
      <c r="L26" s="92">
        <v>0</v>
      </c>
      <c r="M26" s="92">
        <v>69</v>
      </c>
      <c r="N26" s="92">
        <v>68</v>
      </c>
      <c r="O26" s="92">
        <v>5</v>
      </c>
      <c r="P26" s="92">
        <v>7</v>
      </c>
      <c r="Q26" s="92">
        <v>3055</v>
      </c>
      <c r="R26" s="92">
        <v>2390</v>
      </c>
      <c r="S26" s="92">
        <v>665</v>
      </c>
    </row>
    <row r="27" spans="2:19" x14ac:dyDescent="0.35">
      <c r="B27" s="91">
        <v>4049</v>
      </c>
      <c r="C27" s="91" t="s">
        <v>16</v>
      </c>
      <c r="D27" s="92">
        <v>4935</v>
      </c>
      <c r="E27" s="92">
        <v>4017</v>
      </c>
      <c r="F27" s="92">
        <v>918</v>
      </c>
      <c r="G27" s="92">
        <v>20</v>
      </c>
      <c r="H27" s="92">
        <v>17</v>
      </c>
      <c r="I27" s="92">
        <v>82</v>
      </c>
      <c r="J27" s="92">
        <v>101</v>
      </c>
      <c r="K27" s="92">
        <v>5</v>
      </c>
      <c r="L27" s="92">
        <v>0</v>
      </c>
      <c r="M27" s="92">
        <v>55</v>
      </c>
      <c r="N27" s="92">
        <v>35</v>
      </c>
      <c r="O27" s="92">
        <v>16</v>
      </c>
      <c r="P27" s="92">
        <v>-11</v>
      </c>
      <c r="Q27" s="92">
        <v>4933</v>
      </c>
      <c r="R27" s="92">
        <v>4014</v>
      </c>
      <c r="S27" s="92">
        <v>919</v>
      </c>
    </row>
    <row r="28" spans="2:19" x14ac:dyDescent="0.35">
      <c r="B28" s="91">
        <v>4026</v>
      </c>
      <c r="C28" s="91" t="s">
        <v>17</v>
      </c>
      <c r="D28" s="92">
        <v>3689</v>
      </c>
      <c r="E28" s="92">
        <v>2826</v>
      </c>
      <c r="F28" s="92">
        <v>863</v>
      </c>
      <c r="G28" s="92">
        <v>11</v>
      </c>
      <c r="H28" s="92">
        <v>9</v>
      </c>
      <c r="I28" s="92">
        <v>94</v>
      </c>
      <c r="J28" s="92">
        <v>78</v>
      </c>
      <c r="K28" s="92">
        <v>3</v>
      </c>
      <c r="L28" s="92">
        <v>0</v>
      </c>
      <c r="M28" s="92">
        <v>45</v>
      </c>
      <c r="N28" s="92">
        <v>63</v>
      </c>
      <c r="O28" s="92">
        <v>27</v>
      </c>
      <c r="P28" s="92">
        <v>12</v>
      </c>
      <c r="Q28" s="92">
        <v>3704</v>
      </c>
      <c r="R28" s="92">
        <v>2875</v>
      </c>
      <c r="S28" s="92">
        <v>829</v>
      </c>
    </row>
    <row r="29" spans="2:19" x14ac:dyDescent="0.35">
      <c r="B29" s="91">
        <v>4027</v>
      </c>
      <c r="C29" s="91" t="s">
        <v>18</v>
      </c>
      <c r="D29" s="92">
        <v>6112</v>
      </c>
      <c r="E29" s="92">
        <v>4371</v>
      </c>
      <c r="F29" s="92">
        <v>1741</v>
      </c>
      <c r="G29" s="92">
        <v>18</v>
      </c>
      <c r="H29" s="92">
        <v>35</v>
      </c>
      <c r="I29" s="92">
        <v>113</v>
      </c>
      <c r="J29" s="92">
        <v>113</v>
      </c>
      <c r="K29" s="92">
        <v>8</v>
      </c>
      <c r="L29" s="92">
        <v>3</v>
      </c>
      <c r="M29" s="92">
        <v>118</v>
      </c>
      <c r="N29" s="92">
        <v>88</v>
      </c>
      <c r="O29" s="92">
        <v>20</v>
      </c>
      <c r="P29" s="92">
        <v>10</v>
      </c>
      <c r="Q29" s="92">
        <v>6140</v>
      </c>
      <c r="R29" s="92">
        <v>4375</v>
      </c>
      <c r="S29" s="92">
        <v>1765</v>
      </c>
    </row>
    <row r="30" spans="2:19" x14ac:dyDescent="0.35">
      <c r="B30" s="91">
        <v>4028</v>
      </c>
      <c r="C30" s="91" t="s">
        <v>19</v>
      </c>
      <c r="D30" s="92">
        <v>1116</v>
      </c>
      <c r="E30" s="92">
        <v>961</v>
      </c>
      <c r="F30" s="92">
        <v>155</v>
      </c>
      <c r="G30" s="92">
        <v>4</v>
      </c>
      <c r="H30" s="92">
        <v>2</v>
      </c>
      <c r="I30" s="92">
        <v>17</v>
      </c>
      <c r="J30" s="92">
        <v>24</v>
      </c>
      <c r="K30" s="92">
        <v>0</v>
      </c>
      <c r="L30" s="92">
        <v>0</v>
      </c>
      <c r="M30" s="92">
        <v>4</v>
      </c>
      <c r="N30" s="92">
        <v>14</v>
      </c>
      <c r="O30" s="92">
        <v>2</v>
      </c>
      <c r="P30" s="92">
        <v>-1</v>
      </c>
      <c r="Q30" s="92">
        <v>1100</v>
      </c>
      <c r="R30" s="92">
        <v>957</v>
      </c>
      <c r="S30" s="92">
        <v>143</v>
      </c>
    </row>
    <row r="31" spans="2:19" x14ac:dyDescent="0.35">
      <c r="B31" s="91">
        <v>4029</v>
      </c>
      <c r="C31" s="91" t="s">
        <v>20</v>
      </c>
      <c r="D31" s="92">
        <v>5803</v>
      </c>
      <c r="E31" s="92">
        <v>4143</v>
      </c>
      <c r="F31" s="92">
        <v>1660</v>
      </c>
      <c r="G31" s="92">
        <v>22</v>
      </c>
      <c r="H31" s="92">
        <v>11</v>
      </c>
      <c r="I31" s="92">
        <v>110</v>
      </c>
      <c r="J31" s="92">
        <v>141</v>
      </c>
      <c r="K31" s="92">
        <v>5</v>
      </c>
      <c r="L31" s="92">
        <v>4</v>
      </c>
      <c r="M31" s="92">
        <v>151</v>
      </c>
      <c r="N31" s="92">
        <v>120</v>
      </c>
      <c r="O31" s="92">
        <v>10</v>
      </c>
      <c r="P31" s="92">
        <v>6</v>
      </c>
      <c r="Q31" s="92">
        <v>5821</v>
      </c>
      <c r="R31" s="92">
        <v>4134</v>
      </c>
      <c r="S31" s="92">
        <v>1687</v>
      </c>
    </row>
    <row r="32" spans="2:19" x14ac:dyDescent="0.35">
      <c r="B32" s="91">
        <v>4030</v>
      </c>
      <c r="C32" s="91" t="s">
        <v>21</v>
      </c>
      <c r="D32" s="92">
        <v>2285</v>
      </c>
      <c r="E32" s="92">
        <v>1623</v>
      </c>
      <c r="F32" s="92">
        <v>662</v>
      </c>
      <c r="G32" s="92">
        <v>8</v>
      </c>
      <c r="H32" s="92">
        <v>7</v>
      </c>
      <c r="I32" s="92">
        <v>47</v>
      </c>
      <c r="J32" s="92">
        <v>52</v>
      </c>
      <c r="K32" s="92">
        <v>1</v>
      </c>
      <c r="L32" s="92">
        <v>1</v>
      </c>
      <c r="M32" s="92">
        <v>65</v>
      </c>
      <c r="N32" s="92">
        <v>41</v>
      </c>
      <c r="O32" s="92">
        <v>6</v>
      </c>
      <c r="P32" s="92">
        <v>-1</v>
      </c>
      <c r="Q32" s="92">
        <v>2304</v>
      </c>
      <c r="R32" s="92">
        <v>1624</v>
      </c>
      <c r="S32" s="92">
        <v>680</v>
      </c>
    </row>
    <row r="33" spans="2:19" x14ac:dyDescent="0.35">
      <c r="B33" s="91">
        <v>4031</v>
      </c>
      <c r="C33" s="91" t="s">
        <v>22</v>
      </c>
      <c r="D33" s="92">
        <v>1956</v>
      </c>
      <c r="E33" s="92">
        <v>1590</v>
      </c>
      <c r="F33" s="92">
        <v>366</v>
      </c>
      <c r="G33" s="92">
        <v>12</v>
      </c>
      <c r="H33" s="92">
        <v>10</v>
      </c>
      <c r="I33" s="92">
        <v>41</v>
      </c>
      <c r="J33" s="92">
        <v>61</v>
      </c>
      <c r="K33" s="92">
        <v>0</v>
      </c>
      <c r="L33" s="92">
        <v>1</v>
      </c>
      <c r="M33" s="92">
        <v>51</v>
      </c>
      <c r="N33" s="92">
        <v>26</v>
      </c>
      <c r="O33" s="92">
        <v>0</v>
      </c>
      <c r="P33" s="92">
        <v>-1</v>
      </c>
      <c r="Q33" s="92">
        <v>1961</v>
      </c>
      <c r="R33" s="92">
        <v>1571</v>
      </c>
      <c r="S33" s="92">
        <v>390</v>
      </c>
    </row>
    <row r="34" spans="2:19" x14ac:dyDescent="0.35">
      <c r="B34" s="91">
        <v>4032</v>
      </c>
      <c r="C34" s="91" t="s">
        <v>23</v>
      </c>
      <c r="D34" s="92">
        <v>2227</v>
      </c>
      <c r="E34" s="92">
        <v>1611</v>
      </c>
      <c r="F34" s="92">
        <v>616</v>
      </c>
      <c r="G34" s="92">
        <v>7</v>
      </c>
      <c r="H34" s="92">
        <v>5</v>
      </c>
      <c r="I34" s="92">
        <v>45</v>
      </c>
      <c r="J34" s="92">
        <v>53</v>
      </c>
      <c r="K34" s="92">
        <v>2</v>
      </c>
      <c r="L34" s="92">
        <v>0</v>
      </c>
      <c r="M34" s="92">
        <v>45</v>
      </c>
      <c r="N34" s="92">
        <v>36</v>
      </c>
      <c r="O34" s="92">
        <v>5</v>
      </c>
      <c r="P34" s="92">
        <v>3</v>
      </c>
      <c r="Q34" s="92">
        <v>2235</v>
      </c>
      <c r="R34" s="92">
        <v>1613</v>
      </c>
      <c r="S34" s="92">
        <v>622</v>
      </c>
    </row>
    <row r="35" spans="2:19" x14ac:dyDescent="0.35">
      <c r="B35" s="91">
        <v>4033</v>
      </c>
      <c r="C35" s="91" t="s">
        <v>24</v>
      </c>
      <c r="D35" s="92">
        <v>6229</v>
      </c>
      <c r="E35" s="92">
        <v>4063</v>
      </c>
      <c r="F35" s="92">
        <v>2166</v>
      </c>
      <c r="G35" s="92">
        <v>29</v>
      </c>
      <c r="H35" s="92">
        <v>13</v>
      </c>
      <c r="I35" s="92">
        <v>156</v>
      </c>
      <c r="J35" s="92">
        <v>127</v>
      </c>
      <c r="K35" s="92">
        <v>11</v>
      </c>
      <c r="L35" s="92">
        <v>4</v>
      </c>
      <c r="M35" s="92">
        <v>151</v>
      </c>
      <c r="N35" s="92">
        <v>106</v>
      </c>
      <c r="O35" s="92">
        <v>9</v>
      </c>
      <c r="P35" s="92">
        <v>8</v>
      </c>
      <c r="Q35" s="92">
        <v>6334</v>
      </c>
      <c r="R35" s="92">
        <v>4126</v>
      </c>
      <c r="S35" s="92">
        <v>2208</v>
      </c>
    </row>
    <row r="36" spans="2:19" x14ac:dyDescent="0.35">
      <c r="B36" s="91">
        <v>4034</v>
      </c>
      <c r="C36" s="91" t="s">
        <v>25</v>
      </c>
      <c r="D36" s="92">
        <v>9110</v>
      </c>
      <c r="E36" s="92">
        <v>4388</v>
      </c>
      <c r="F36" s="92">
        <v>4722</v>
      </c>
      <c r="G36" s="92">
        <v>24</v>
      </c>
      <c r="H36" s="92">
        <v>35</v>
      </c>
      <c r="I36" s="92">
        <v>122</v>
      </c>
      <c r="J36" s="92">
        <v>146</v>
      </c>
      <c r="K36" s="92">
        <v>23</v>
      </c>
      <c r="L36" s="92">
        <v>11</v>
      </c>
      <c r="M36" s="92">
        <v>308</v>
      </c>
      <c r="N36" s="92">
        <v>228</v>
      </c>
      <c r="O36" s="92">
        <v>24</v>
      </c>
      <c r="P36" s="92">
        <v>-3</v>
      </c>
      <c r="Q36" s="92">
        <v>9164</v>
      </c>
      <c r="R36" s="92">
        <v>4371</v>
      </c>
      <c r="S36" s="92">
        <v>4793</v>
      </c>
    </row>
    <row r="37" spans="2:19" x14ac:dyDescent="0.35">
      <c r="B37" s="91">
        <v>4035</v>
      </c>
      <c r="C37" s="91" t="s">
        <v>26</v>
      </c>
      <c r="D37" s="92">
        <v>4673</v>
      </c>
      <c r="E37" s="92">
        <v>3763</v>
      </c>
      <c r="F37" s="92">
        <v>910</v>
      </c>
      <c r="G37" s="92">
        <v>12</v>
      </c>
      <c r="H37" s="92">
        <v>12</v>
      </c>
      <c r="I37" s="92">
        <v>106</v>
      </c>
      <c r="J37" s="92">
        <v>113</v>
      </c>
      <c r="K37" s="92">
        <v>0</v>
      </c>
      <c r="L37" s="92">
        <v>1</v>
      </c>
      <c r="M37" s="92">
        <v>81</v>
      </c>
      <c r="N37" s="92">
        <v>53</v>
      </c>
      <c r="O37" s="92">
        <v>2</v>
      </c>
      <c r="P37" s="92">
        <v>2</v>
      </c>
      <c r="Q37" s="92">
        <v>4695</v>
      </c>
      <c r="R37" s="92">
        <v>3760</v>
      </c>
      <c r="S37" s="92">
        <v>935</v>
      </c>
    </row>
    <row r="38" spans="2:19" x14ac:dyDescent="0.35">
      <c r="B38" s="91">
        <v>4037</v>
      </c>
      <c r="C38" s="91" t="s">
        <v>27</v>
      </c>
      <c r="D38" s="92">
        <v>4258</v>
      </c>
      <c r="E38" s="92">
        <v>3401</v>
      </c>
      <c r="F38" s="92">
        <v>857</v>
      </c>
      <c r="G38" s="92">
        <v>15</v>
      </c>
      <c r="H38" s="92">
        <v>13</v>
      </c>
      <c r="I38" s="92">
        <v>89</v>
      </c>
      <c r="J38" s="92">
        <v>101</v>
      </c>
      <c r="K38" s="92">
        <v>2</v>
      </c>
      <c r="L38" s="92">
        <v>2</v>
      </c>
      <c r="M38" s="92">
        <v>65</v>
      </c>
      <c r="N38" s="92">
        <v>48</v>
      </c>
      <c r="O38" s="92">
        <v>11</v>
      </c>
      <c r="P38" s="92">
        <v>6</v>
      </c>
      <c r="Q38" s="92">
        <v>4271</v>
      </c>
      <c r="R38" s="92">
        <v>3404</v>
      </c>
      <c r="S38" s="92">
        <v>867</v>
      </c>
    </row>
    <row r="39" spans="2:19" x14ac:dyDescent="0.35">
      <c r="B39" s="91">
        <v>4038</v>
      </c>
      <c r="C39" s="91" t="s">
        <v>28</v>
      </c>
      <c r="D39" s="92">
        <v>8958</v>
      </c>
      <c r="E39" s="92">
        <v>5986</v>
      </c>
      <c r="F39" s="92">
        <v>2972</v>
      </c>
      <c r="G39" s="92">
        <v>23</v>
      </c>
      <c r="H39" s="92">
        <v>39</v>
      </c>
      <c r="I39" s="92">
        <v>124</v>
      </c>
      <c r="J39" s="92">
        <v>148</v>
      </c>
      <c r="K39" s="92">
        <v>13</v>
      </c>
      <c r="L39" s="92">
        <v>6</v>
      </c>
      <c r="M39" s="92">
        <v>223</v>
      </c>
      <c r="N39" s="92">
        <v>159</v>
      </c>
      <c r="O39" s="92">
        <v>38</v>
      </c>
      <c r="P39" s="92">
        <v>-3</v>
      </c>
      <c r="Q39" s="92">
        <v>8986</v>
      </c>
      <c r="R39" s="92">
        <v>5981</v>
      </c>
      <c r="S39" s="92">
        <v>3005</v>
      </c>
    </row>
    <row r="40" spans="2:19" x14ac:dyDescent="0.35">
      <c r="B40" s="91">
        <v>4039</v>
      </c>
      <c r="C40" s="91" t="s">
        <v>29</v>
      </c>
      <c r="D40" s="92">
        <v>2100</v>
      </c>
      <c r="E40" s="92">
        <v>1762</v>
      </c>
      <c r="F40" s="92">
        <v>338</v>
      </c>
      <c r="G40" s="92">
        <v>4</v>
      </c>
      <c r="H40" s="92">
        <v>4</v>
      </c>
      <c r="I40" s="92">
        <v>45</v>
      </c>
      <c r="J40" s="92">
        <v>61</v>
      </c>
      <c r="K40" s="92">
        <v>0</v>
      </c>
      <c r="L40" s="92">
        <v>0</v>
      </c>
      <c r="M40" s="92">
        <v>27</v>
      </c>
      <c r="N40" s="92">
        <v>19</v>
      </c>
      <c r="O40" s="92">
        <v>9</v>
      </c>
      <c r="P40" s="92">
        <v>4</v>
      </c>
      <c r="Q40" s="92">
        <v>2096</v>
      </c>
      <c r="R40" s="92">
        <v>1752</v>
      </c>
      <c r="S40" s="92">
        <v>344</v>
      </c>
    </row>
    <row r="41" spans="2:19" x14ac:dyDescent="0.35">
      <c r="B41" s="91">
        <v>4040</v>
      </c>
      <c r="C41" s="91" t="s">
        <v>30</v>
      </c>
      <c r="D41" s="92">
        <v>12562</v>
      </c>
      <c r="E41" s="92">
        <v>6009</v>
      </c>
      <c r="F41" s="92">
        <v>6553</v>
      </c>
      <c r="G41" s="92">
        <v>37</v>
      </c>
      <c r="H41" s="92">
        <v>27</v>
      </c>
      <c r="I41" s="92">
        <v>132</v>
      </c>
      <c r="J41" s="92">
        <v>145</v>
      </c>
      <c r="K41" s="92">
        <v>39</v>
      </c>
      <c r="L41" s="92">
        <v>16</v>
      </c>
      <c r="M41" s="92">
        <v>345</v>
      </c>
      <c r="N41" s="92">
        <v>320</v>
      </c>
      <c r="O41" s="92">
        <v>36</v>
      </c>
      <c r="P41" s="92">
        <v>-11</v>
      </c>
      <c r="Q41" s="92">
        <v>12596</v>
      </c>
      <c r="R41" s="92">
        <v>6046</v>
      </c>
      <c r="S41" s="92">
        <v>6550</v>
      </c>
    </row>
    <row r="42" spans="2:19" x14ac:dyDescent="0.35">
      <c r="B42" s="91">
        <v>4041</v>
      </c>
      <c r="C42" s="91" t="s">
        <v>231</v>
      </c>
      <c r="D42" s="92">
        <v>2506</v>
      </c>
      <c r="E42" s="92">
        <v>1946</v>
      </c>
      <c r="F42" s="92">
        <v>560</v>
      </c>
      <c r="G42" s="92">
        <v>6</v>
      </c>
      <c r="H42" s="92">
        <v>4</v>
      </c>
      <c r="I42" s="92">
        <v>51</v>
      </c>
      <c r="J42" s="92">
        <v>36</v>
      </c>
      <c r="K42" s="92">
        <v>2</v>
      </c>
      <c r="L42" s="92">
        <v>1</v>
      </c>
      <c r="M42" s="92">
        <v>47</v>
      </c>
      <c r="N42" s="92">
        <v>30</v>
      </c>
      <c r="O42" s="92">
        <v>4</v>
      </c>
      <c r="P42" s="92">
        <v>5</v>
      </c>
      <c r="Q42" s="92">
        <v>2546</v>
      </c>
      <c r="R42" s="92">
        <v>1969</v>
      </c>
      <c r="S42" s="92">
        <v>577</v>
      </c>
    </row>
    <row r="43" spans="2:19" x14ac:dyDescent="0.35">
      <c r="B43" s="91">
        <v>4044</v>
      </c>
      <c r="C43" s="91" t="s">
        <v>32</v>
      </c>
      <c r="D43" s="92">
        <v>7677</v>
      </c>
      <c r="E43" s="92">
        <v>5253</v>
      </c>
      <c r="F43" s="92">
        <v>2424</v>
      </c>
      <c r="G43" s="92">
        <v>27</v>
      </c>
      <c r="H43" s="92">
        <v>22</v>
      </c>
      <c r="I43" s="92">
        <v>187</v>
      </c>
      <c r="J43" s="92">
        <v>146</v>
      </c>
      <c r="K43" s="92">
        <v>6</v>
      </c>
      <c r="L43" s="92">
        <v>7</v>
      </c>
      <c r="M43" s="92">
        <v>188</v>
      </c>
      <c r="N43" s="92">
        <v>145</v>
      </c>
      <c r="O43" s="92">
        <v>28</v>
      </c>
      <c r="P43" s="92">
        <v>4</v>
      </c>
      <c r="Q43" s="92">
        <v>7769</v>
      </c>
      <c r="R43" s="92">
        <v>5331</v>
      </c>
      <c r="S43" s="92">
        <v>2438</v>
      </c>
    </row>
    <row r="44" spans="2:19" x14ac:dyDescent="0.35">
      <c r="B44" s="91">
        <v>4045</v>
      </c>
      <c r="C44" s="91" t="s">
        <v>33</v>
      </c>
      <c r="D44" s="92">
        <v>21586</v>
      </c>
      <c r="E44" s="92">
        <v>15095</v>
      </c>
      <c r="F44" s="92">
        <v>6491</v>
      </c>
      <c r="G44" s="92">
        <v>43</v>
      </c>
      <c r="H44" s="92">
        <v>85</v>
      </c>
      <c r="I44" s="92">
        <v>433</v>
      </c>
      <c r="J44" s="92">
        <v>351</v>
      </c>
      <c r="K44" s="92">
        <v>24</v>
      </c>
      <c r="L44" s="92">
        <v>15</v>
      </c>
      <c r="M44" s="92">
        <v>486</v>
      </c>
      <c r="N44" s="92">
        <v>299</v>
      </c>
      <c r="O44" s="92">
        <v>51</v>
      </c>
      <c r="P44" s="92">
        <v>13</v>
      </c>
      <c r="Q44" s="92">
        <v>21835</v>
      </c>
      <c r="R44" s="92">
        <v>15184</v>
      </c>
      <c r="S44" s="92">
        <v>6651</v>
      </c>
    </row>
    <row r="45" spans="2:19" x14ac:dyDescent="0.35">
      <c r="B45" s="91">
        <v>4046</v>
      </c>
      <c r="C45" s="91" t="s">
        <v>34</v>
      </c>
      <c r="D45" s="92">
        <v>1875</v>
      </c>
      <c r="E45" s="92">
        <v>1438</v>
      </c>
      <c r="F45" s="92">
        <v>437</v>
      </c>
      <c r="G45" s="92">
        <v>6</v>
      </c>
      <c r="H45" s="92">
        <v>4</v>
      </c>
      <c r="I45" s="92">
        <v>36</v>
      </c>
      <c r="J45" s="92">
        <v>49</v>
      </c>
      <c r="K45" s="92">
        <v>3</v>
      </c>
      <c r="L45" s="92">
        <v>0</v>
      </c>
      <c r="M45" s="92">
        <v>21</v>
      </c>
      <c r="N45" s="92">
        <v>34</v>
      </c>
      <c r="O45" s="92">
        <v>1</v>
      </c>
      <c r="P45" s="92">
        <v>1</v>
      </c>
      <c r="Q45" s="92">
        <v>1855</v>
      </c>
      <c r="R45" s="92">
        <v>1427</v>
      </c>
      <c r="S45" s="92">
        <v>428</v>
      </c>
    </row>
    <row r="46" spans="2:19" x14ac:dyDescent="0.35">
      <c r="B46" s="91">
        <v>4047</v>
      </c>
      <c r="C46" s="91" t="s">
        <v>35</v>
      </c>
      <c r="D46" s="92">
        <v>5167</v>
      </c>
      <c r="E46" s="92">
        <v>3744</v>
      </c>
      <c r="F46" s="92">
        <v>1423</v>
      </c>
      <c r="G46" s="92">
        <v>15</v>
      </c>
      <c r="H46" s="92">
        <v>17</v>
      </c>
      <c r="I46" s="92">
        <v>99</v>
      </c>
      <c r="J46" s="92">
        <v>64</v>
      </c>
      <c r="K46" s="92">
        <v>8</v>
      </c>
      <c r="L46" s="92">
        <v>3</v>
      </c>
      <c r="M46" s="92">
        <v>105</v>
      </c>
      <c r="N46" s="92">
        <v>68</v>
      </c>
      <c r="O46" s="92">
        <v>16</v>
      </c>
      <c r="P46" s="92">
        <v>16</v>
      </c>
      <c r="Q46" s="92">
        <v>5258</v>
      </c>
      <c r="R46" s="92">
        <v>3795</v>
      </c>
      <c r="S46" s="92">
        <v>1463</v>
      </c>
    </row>
    <row r="47" spans="2:19" x14ac:dyDescent="0.35">
      <c r="B47" s="91">
        <v>4048</v>
      </c>
      <c r="C47" s="91" t="s">
        <v>36</v>
      </c>
      <c r="D47" s="92">
        <v>6893</v>
      </c>
      <c r="E47" s="92">
        <v>5539</v>
      </c>
      <c r="F47" s="92">
        <v>1354</v>
      </c>
      <c r="G47" s="92">
        <v>19</v>
      </c>
      <c r="H47" s="92">
        <v>15</v>
      </c>
      <c r="I47" s="92">
        <v>113</v>
      </c>
      <c r="J47" s="92">
        <v>120</v>
      </c>
      <c r="K47" s="92">
        <v>12</v>
      </c>
      <c r="L47" s="92">
        <v>2</v>
      </c>
      <c r="M47" s="92">
        <v>97</v>
      </c>
      <c r="N47" s="92">
        <v>72</v>
      </c>
      <c r="O47" s="92">
        <v>11</v>
      </c>
      <c r="P47" s="92">
        <v>9</v>
      </c>
      <c r="Q47" s="92">
        <v>6934</v>
      </c>
      <c r="R47" s="92">
        <v>5548</v>
      </c>
      <c r="S47" s="92">
        <v>1386</v>
      </c>
    </row>
    <row r="48" spans="2:19" x14ac:dyDescent="0.35">
      <c r="B48" s="89">
        <v>4089</v>
      </c>
      <c r="C48" s="89" t="s">
        <v>37</v>
      </c>
      <c r="D48" s="90">
        <v>83484</v>
      </c>
      <c r="E48" s="90">
        <v>60857</v>
      </c>
      <c r="F48" s="90">
        <v>22627</v>
      </c>
      <c r="G48" s="90">
        <v>250</v>
      </c>
      <c r="H48" s="90">
        <v>255</v>
      </c>
      <c r="I48" s="90">
        <v>1608</v>
      </c>
      <c r="J48" s="90">
        <v>1633</v>
      </c>
      <c r="K48" s="90">
        <v>86</v>
      </c>
      <c r="L48" s="90">
        <v>26</v>
      </c>
      <c r="M48" s="90">
        <v>1652</v>
      </c>
      <c r="N48" s="90">
        <v>1169</v>
      </c>
      <c r="O48" s="90">
        <v>166</v>
      </c>
      <c r="P48" s="90">
        <v>61</v>
      </c>
      <c r="Q48" s="90">
        <v>84058</v>
      </c>
      <c r="R48" s="90">
        <v>61013</v>
      </c>
      <c r="S48" s="90">
        <v>23045</v>
      </c>
    </row>
    <row r="49" spans="2:19" x14ac:dyDescent="0.35">
      <c r="B49" s="91">
        <v>4061</v>
      </c>
      <c r="C49" s="91" t="s">
        <v>250</v>
      </c>
      <c r="D49" s="92">
        <v>1971</v>
      </c>
      <c r="E49" s="92">
        <v>1677</v>
      </c>
      <c r="F49" s="92">
        <v>294</v>
      </c>
      <c r="G49" s="92">
        <v>3</v>
      </c>
      <c r="H49" s="92">
        <v>4</v>
      </c>
      <c r="I49" s="92">
        <v>51</v>
      </c>
      <c r="J49" s="92">
        <v>54</v>
      </c>
      <c r="K49" s="92">
        <v>5</v>
      </c>
      <c r="L49" s="92">
        <v>0</v>
      </c>
      <c r="M49" s="92">
        <v>27</v>
      </c>
      <c r="N49" s="92">
        <v>18</v>
      </c>
      <c r="O49" s="92">
        <v>1</v>
      </c>
      <c r="P49" s="92">
        <v>4</v>
      </c>
      <c r="Q49" s="92">
        <v>1985</v>
      </c>
      <c r="R49" s="92">
        <v>1674</v>
      </c>
      <c r="S49" s="92">
        <v>311</v>
      </c>
    </row>
    <row r="50" spans="2:19" x14ac:dyDescent="0.35">
      <c r="B50" s="91">
        <v>4062</v>
      </c>
      <c r="C50" s="91" t="s">
        <v>39</v>
      </c>
      <c r="D50" s="92">
        <v>4968</v>
      </c>
      <c r="E50" s="92">
        <v>3947</v>
      </c>
      <c r="F50" s="92">
        <v>1021</v>
      </c>
      <c r="G50" s="92">
        <v>18</v>
      </c>
      <c r="H50" s="92">
        <v>22</v>
      </c>
      <c r="I50" s="92">
        <v>96</v>
      </c>
      <c r="J50" s="92">
        <v>92</v>
      </c>
      <c r="K50" s="92">
        <v>2</v>
      </c>
      <c r="L50" s="92">
        <v>0</v>
      </c>
      <c r="M50" s="92">
        <v>65</v>
      </c>
      <c r="N50" s="92">
        <v>36</v>
      </c>
      <c r="O50" s="92">
        <v>7</v>
      </c>
      <c r="P50" s="92">
        <v>7</v>
      </c>
      <c r="Q50" s="92">
        <v>5006</v>
      </c>
      <c r="R50" s="92">
        <v>3956</v>
      </c>
      <c r="S50" s="92">
        <v>1050</v>
      </c>
    </row>
    <row r="51" spans="2:19" x14ac:dyDescent="0.35">
      <c r="B51" s="91">
        <v>4063</v>
      </c>
      <c r="C51" s="91" t="s">
        <v>232</v>
      </c>
      <c r="D51" s="92">
        <v>8870</v>
      </c>
      <c r="E51" s="92">
        <v>6804</v>
      </c>
      <c r="F51" s="92">
        <v>2066</v>
      </c>
      <c r="G51" s="92">
        <v>39</v>
      </c>
      <c r="H51" s="92">
        <v>26</v>
      </c>
      <c r="I51" s="92">
        <v>190</v>
      </c>
      <c r="J51" s="92">
        <v>196</v>
      </c>
      <c r="K51" s="92">
        <v>3</v>
      </c>
      <c r="L51" s="92">
        <v>6</v>
      </c>
      <c r="M51" s="92">
        <v>142</v>
      </c>
      <c r="N51" s="92">
        <v>141</v>
      </c>
      <c r="O51" s="92">
        <v>24</v>
      </c>
      <c r="P51" s="92">
        <v>-4</v>
      </c>
      <c r="Q51" s="92">
        <v>8871</v>
      </c>
      <c r="R51" s="92">
        <v>6832</v>
      </c>
      <c r="S51" s="92">
        <v>2039</v>
      </c>
    </row>
    <row r="52" spans="2:19" x14ac:dyDescent="0.35">
      <c r="B52" s="91">
        <v>4064</v>
      </c>
      <c r="C52" s="91" t="s">
        <v>40</v>
      </c>
      <c r="D52" s="92">
        <v>1158</v>
      </c>
      <c r="E52" s="92">
        <v>938</v>
      </c>
      <c r="F52" s="92">
        <v>220</v>
      </c>
      <c r="G52" s="92">
        <v>2</v>
      </c>
      <c r="H52" s="92">
        <v>2</v>
      </c>
      <c r="I52" s="92">
        <v>29</v>
      </c>
      <c r="J52" s="92">
        <v>25</v>
      </c>
      <c r="K52" s="92">
        <v>1</v>
      </c>
      <c r="L52" s="92">
        <v>1</v>
      </c>
      <c r="M52" s="92">
        <v>15</v>
      </c>
      <c r="N52" s="92">
        <v>12</v>
      </c>
      <c r="O52" s="92">
        <v>3</v>
      </c>
      <c r="P52" s="92">
        <v>1</v>
      </c>
      <c r="Q52" s="92">
        <v>1166</v>
      </c>
      <c r="R52" s="92">
        <v>945</v>
      </c>
      <c r="S52" s="92">
        <v>221</v>
      </c>
    </row>
    <row r="53" spans="2:19" x14ac:dyDescent="0.35">
      <c r="B53" s="91">
        <v>4065</v>
      </c>
      <c r="C53" s="91" t="s">
        <v>41</v>
      </c>
      <c r="D53" s="92">
        <v>4199</v>
      </c>
      <c r="E53" s="92">
        <v>2488</v>
      </c>
      <c r="F53" s="92">
        <v>1711</v>
      </c>
      <c r="G53" s="92">
        <v>13</v>
      </c>
      <c r="H53" s="92">
        <v>11</v>
      </c>
      <c r="I53" s="92">
        <v>89</v>
      </c>
      <c r="J53" s="92">
        <v>86</v>
      </c>
      <c r="K53" s="92">
        <v>7</v>
      </c>
      <c r="L53" s="92">
        <v>0</v>
      </c>
      <c r="M53" s="92">
        <v>123</v>
      </c>
      <c r="N53" s="92">
        <v>95</v>
      </c>
      <c r="O53" s="92">
        <v>7</v>
      </c>
      <c r="P53" s="92">
        <v>-4</v>
      </c>
      <c r="Q53" s="92">
        <v>4235</v>
      </c>
      <c r="R53" s="92">
        <v>2500</v>
      </c>
      <c r="S53" s="92">
        <v>1735</v>
      </c>
    </row>
    <row r="54" spans="2:19" x14ac:dyDescent="0.35">
      <c r="B54" s="91">
        <v>4066</v>
      </c>
      <c r="C54" s="91" t="s">
        <v>42</v>
      </c>
      <c r="D54" s="92">
        <v>1021</v>
      </c>
      <c r="E54" s="92">
        <v>831</v>
      </c>
      <c r="F54" s="92">
        <v>190</v>
      </c>
      <c r="G54" s="92">
        <v>5</v>
      </c>
      <c r="H54" s="92">
        <v>2</v>
      </c>
      <c r="I54" s="92">
        <v>32</v>
      </c>
      <c r="J54" s="92">
        <v>21</v>
      </c>
      <c r="K54" s="92">
        <v>2</v>
      </c>
      <c r="L54" s="92">
        <v>0</v>
      </c>
      <c r="M54" s="92">
        <v>28</v>
      </c>
      <c r="N54" s="92">
        <v>11</v>
      </c>
      <c r="O54" s="92">
        <v>1</v>
      </c>
      <c r="P54" s="92">
        <v>1</v>
      </c>
      <c r="Q54" s="92">
        <v>1055</v>
      </c>
      <c r="R54" s="92">
        <v>846</v>
      </c>
      <c r="S54" s="92">
        <v>209</v>
      </c>
    </row>
    <row r="55" spans="2:19" x14ac:dyDescent="0.35">
      <c r="B55" s="91">
        <v>4067</v>
      </c>
      <c r="C55" s="91" t="s">
        <v>43</v>
      </c>
      <c r="D55" s="92">
        <v>1727</v>
      </c>
      <c r="E55" s="92">
        <v>1379</v>
      </c>
      <c r="F55" s="92">
        <v>348</v>
      </c>
      <c r="G55" s="92">
        <v>5</v>
      </c>
      <c r="H55" s="92">
        <v>4</v>
      </c>
      <c r="I55" s="92">
        <v>25</v>
      </c>
      <c r="J55" s="92">
        <v>25</v>
      </c>
      <c r="K55" s="92">
        <v>1</v>
      </c>
      <c r="L55" s="92">
        <v>2</v>
      </c>
      <c r="M55" s="92">
        <v>33</v>
      </c>
      <c r="N55" s="92">
        <v>24</v>
      </c>
      <c r="O55" s="92">
        <v>0</v>
      </c>
      <c r="P55" s="92">
        <v>0</v>
      </c>
      <c r="Q55" s="92">
        <v>1736</v>
      </c>
      <c r="R55" s="92">
        <v>1379</v>
      </c>
      <c r="S55" s="92">
        <v>357</v>
      </c>
    </row>
    <row r="56" spans="2:19" x14ac:dyDescent="0.35">
      <c r="B56" s="91">
        <v>4068</v>
      </c>
      <c r="C56" s="91" t="s">
        <v>44</v>
      </c>
      <c r="D56" s="92">
        <v>2567</v>
      </c>
      <c r="E56" s="92">
        <v>2139</v>
      </c>
      <c r="F56" s="92">
        <v>428</v>
      </c>
      <c r="G56" s="92">
        <v>14</v>
      </c>
      <c r="H56" s="92">
        <v>10</v>
      </c>
      <c r="I56" s="92">
        <v>47</v>
      </c>
      <c r="J56" s="92">
        <v>31</v>
      </c>
      <c r="K56" s="92">
        <v>0</v>
      </c>
      <c r="L56" s="92">
        <v>2</v>
      </c>
      <c r="M56" s="92">
        <v>34</v>
      </c>
      <c r="N56" s="92">
        <v>33</v>
      </c>
      <c r="O56" s="92">
        <v>4</v>
      </c>
      <c r="P56" s="92">
        <v>3</v>
      </c>
      <c r="Q56" s="92">
        <v>2589</v>
      </c>
      <c r="R56" s="92">
        <v>2164</v>
      </c>
      <c r="S56" s="92">
        <v>425</v>
      </c>
    </row>
    <row r="57" spans="2:19" x14ac:dyDescent="0.35">
      <c r="B57" s="91">
        <v>4084</v>
      </c>
      <c r="C57" s="91" t="s">
        <v>45</v>
      </c>
      <c r="D57" s="92">
        <v>687</v>
      </c>
      <c r="E57" s="92">
        <v>593</v>
      </c>
      <c r="F57" s="92">
        <v>94</v>
      </c>
      <c r="G57" s="92">
        <v>1</v>
      </c>
      <c r="H57" s="92">
        <v>2</v>
      </c>
      <c r="I57" s="92">
        <v>15</v>
      </c>
      <c r="J57" s="92">
        <v>14</v>
      </c>
      <c r="K57" s="92">
        <v>1</v>
      </c>
      <c r="L57" s="92">
        <v>0</v>
      </c>
      <c r="M57" s="92">
        <v>14</v>
      </c>
      <c r="N57" s="92">
        <v>8</v>
      </c>
      <c r="O57" s="92">
        <v>2</v>
      </c>
      <c r="P57" s="92">
        <v>0</v>
      </c>
      <c r="Q57" s="92">
        <v>694</v>
      </c>
      <c r="R57" s="92">
        <v>595</v>
      </c>
      <c r="S57" s="92">
        <v>99</v>
      </c>
    </row>
    <row r="58" spans="2:19" x14ac:dyDescent="0.35">
      <c r="B58" s="91">
        <v>4071</v>
      </c>
      <c r="C58" s="91" t="s">
        <v>46</v>
      </c>
      <c r="D58" s="92">
        <v>2367</v>
      </c>
      <c r="E58" s="92">
        <v>1981</v>
      </c>
      <c r="F58" s="92">
        <v>386</v>
      </c>
      <c r="G58" s="92">
        <v>3</v>
      </c>
      <c r="H58" s="92">
        <v>5</v>
      </c>
      <c r="I58" s="92">
        <v>48</v>
      </c>
      <c r="J58" s="92">
        <v>65</v>
      </c>
      <c r="K58" s="92">
        <v>0</v>
      </c>
      <c r="L58" s="92">
        <v>0</v>
      </c>
      <c r="M58" s="92">
        <v>21</v>
      </c>
      <c r="N58" s="92">
        <v>27</v>
      </c>
      <c r="O58" s="92">
        <v>18</v>
      </c>
      <c r="P58" s="92">
        <v>4</v>
      </c>
      <c r="Q58" s="92">
        <v>2346</v>
      </c>
      <c r="R58" s="92">
        <v>1983</v>
      </c>
      <c r="S58" s="92">
        <v>363</v>
      </c>
    </row>
    <row r="59" spans="2:19" x14ac:dyDescent="0.35">
      <c r="B59" s="91">
        <v>4072</v>
      </c>
      <c r="C59" s="91" t="s">
        <v>233</v>
      </c>
      <c r="D59" s="92">
        <v>3017</v>
      </c>
      <c r="E59" s="92">
        <v>2421</v>
      </c>
      <c r="F59" s="92">
        <v>596</v>
      </c>
      <c r="G59" s="92">
        <v>12</v>
      </c>
      <c r="H59" s="92">
        <v>11</v>
      </c>
      <c r="I59" s="92">
        <v>59</v>
      </c>
      <c r="J59" s="92">
        <v>63</v>
      </c>
      <c r="K59" s="92">
        <v>3</v>
      </c>
      <c r="L59" s="92">
        <v>0</v>
      </c>
      <c r="M59" s="92">
        <v>53</v>
      </c>
      <c r="N59" s="92">
        <v>29</v>
      </c>
      <c r="O59" s="92">
        <v>1</v>
      </c>
      <c r="P59" s="92">
        <v>-9</v>
      </c>
      <c r="Q59" s="92">
        <v>3032</v>
      </c>
      <c r="R59" s="92">
        <v>2416</v>
      </c>
      <c r="S59" s="92">
        <v>616</v>
      </c>
    </row>
    <row r="60" spans="2:19" x14ac:dyDescent="0.35">
      <c r="B60" s="91">
        <v>4073</v>
      </c>
      <c r="C60" s="91" t="s">
        <v>47</v>
      </c>
      <c r="D60" s="92">
        <v>2192</v>
      </c>
      <c r="E60" s="92">
        <v>1854</v>
      </c>
      <c r="F60" s="92">
        <v>338</v>
      </c>
      <c r="G60" s="92">
        <v>5</v>
      </c>
      <c r="H60" s="92">
        <v>4</v>
      </c>
      <c r="I60" s="92">
        <v>33</v>
      </c>
      <c r="J60" s="92">
        <v>29</v>
      </c>
      <c r="K60" s="92">
        <v>0</v>
      </c>
      <c r="L60" s="92">
        <v>0</v>
      </c>
      <c r="M60" s="92">
        <v>35</v>
      </c>
      <c r="N60" s="92">
        <v>20</v>
      </c>
      <c r="O60" s="92">
        <v>0</v>
      </c>
      <c r="P60" s="92">
        <v>6</v>
      </c>
      <c r="Q60" s="92">
        <v>2218</v>
      </c>
      <c r="R60" s="92">
        <v>1859</v>
      </c>
      <c r="S60" s="92">
        <v>359</v>
      </c>
    </row>
    <row r="61" spans="2:19" x14ac:dyDescent="0.35">
      <c r="B61" s="91">
        <v>4074</v>
      </c>
      <c r="C61" s="91" t="s">
        <v>48</v>
      </c>
      <c r="D61" s="92">
        <v>2610</v>
      </c>
      <c r="E61" s="92">
        <v>2275</v>
      </c>
      <c r="F61" s="92">
        <v>335</v>
      </c>
      <c r="G61" s="92">
        <v>9</v>
      </c>
      <c r="H61" s="92">
        <v>12</v>
      </c>
      <c r="I61" s="92">
        <v>85</v>
      </c>
      <c r="J61" s="92">
        <v>76</v>
      </c>
      <c r="K61" s="92">
        <v>1</v>
      </c>
      <c r="L61" s="92">
        <v>1</v>
      </c>
      <c r="M61" s="92">
        <v>37</v>
      </c>
      <c r="N61" s="92">
        <v>20</v>
      </c>
      <c r="O61" s="92">
        <v>11</v>
      </c>
      <c r="P61" s="92">
        <v>-5</v>
      </c>
      <c r="Q61" s="92">
        <v>2628</v>
      </c>
      <c r="R61" s="92">
        <v>2291</v>
      </c>
      <c r="S61" s="92">
        <v>337</v>
      </c>
    </row>
    <row r="62" spans="2:19" x14ac:dyDescent="0.35">
      <c r="B62" s="91">
        <v>4075</v>
      </c>
      <c r="C62" s="91" t="s">
        <v>213</v>
      </c>
      <c r="D62" s="92">
        <v>4618</v>
      </c>
      <c r="E62" s="92">
        <v>3253</v>
      </c>
      <c r="F62" s="92">
        <v>1365</v>
      </c>
      <c r="G62" s="92">
        <v>15</v>
      </c>
      <c r="H62" s="92">
        <v>13</v>
      </c>
      <c r="I62" s="92">
        <v>87</v>
      </c>
      <c r="J62" s="92">
        <v>89</v>
      </c>
      <c r="K62" s="92">
        <v>3</v>
      </c>
      <c r="L62" s="92">
        <v>1</v>
      </c>
      <c r="M62" s="92">
        <v>123</v>
      </c>
      <c r="N62" s="92">
        <v>81</v>
      </c>
      <c r="O62" s="92">
        <v>2</v>
      </c>
      <c r="P62" s="92">
        <v>0</v>
      </c>
      <c r="Q62" s="92">
        <v>4662</v>
      </c>
      <c r="R62" s="92">
        <v>3255</v>
      </c>
      <c r="S62" s="92">
        <v>1407</v>
      </c>
    </row>
    <row r="63" spans="2:19" x14ac:dyDescent="0.35">
      <c r="B63" s="91">
        <v>4076</v>
      </c>
      <c r="C63" s="91" t="s">
        <v>49</v>
      </c>
      <c r="D63" s="92">
        <v>3115</v>
      </c>
      <c r="E63" s="92">
        <v>2632</v>
      </c>
      <c r="F63" s="92">
        <v>483</v>
      </c>
      <c r="G63" s="92">
        <v>11</v>
      </c>
      <c r="H63" s="92">
        <v>7</v>
      </c>
      <c r="I63" s="92">
        <v>79</v>
      </c>
      <c r="J63" s="92">
        <v>45</v>
      </c>
      <c r="K63" s="92">
        <v>2</v>
      </c>
      <c r="L63" s="92">
        <v>2</v>
      </c>
      <c r="M63" s="92">
        <v>64</v>
      </c>
      <c r="N63" s="92">
        <v>18</v>
      </c>
      <c r="O63" s="92">
        <v>8</v>
      </c>
      <c r="P63" s="92">
        <v>-3</v>
      </c>
      <c r="Q63" s="92">
        <v>3196</v>
      </c>
      <c r="R63" s="92">
        <v>2677</v>
      </c>
      <c r="S63" s="92">
        <v>519</v>
      </c>
    </row>
    <row r="64" spans="2:19" x14ac:dyDescent="0.35">
      <c r="B64" s="91">
        <v>4077</v>
      </c>
      <c r="C64" s="91" t="s">
        <v>50</v>
      </c>
      <c r="D64" s="92">
        <v>1556</v>
      </c>
      <c r="E64" s="92">
        <v>1240</v>
      </c>
      <c r="F64" s="92">
        <v>316</v>
      </c>
      <c r="G64" s="92">
        <v>1</v>
      </c>
      <c r="H64" s="92">
        <v>4</v>
      </c>
      <c r="I64" s="92">
        <v>21</v>
      </c>
      <c r="J64" s="92">
        <v>28</v>
      </c>
      <c r="K64" s="92">
        <v>0</v>
      </c>
      <c r="L64" s="92">
        <v>0</v>
      </c>
      <c r="M64" s="92">
        <v>18</v>
      </c>
      <c r="N64" s="92">
        <v>32</v>
      </c>
      <c r="O64" s="92">
        <v>0</v>
      </c>
      <c r="P64" s="92">
        <v>4</v>
      </c>
      <c r="Q64" s="92">
        <v>1536</v>
      </c>
      <c r="R64" s="92">
        <v>1231</v>
      </c>
      <c r="S64" s="92">
        <v>305</v>
      </c>
    </row>
    <row r="65" spans="2:19" x14ac:dyDescent="0.35">
      <c r="B65" s="91">
        <v>4078</v>
      </c>
      <c r="C65" s="91" t="s">
        <v>51</v>
      </c>
      <c r="D65" s="92">
        <v>551</v>
      </c>
      <c r="E65" s="92">
        <v>464</v>
      </c>
      <c r="F65" s="92">
        <v>87</v>
      </c>
      <c r="G65" s="92">
        <v>0</v>
      </c>
      <c r="H65" s="92">
        <v>0</v>
      </c>
      <c r="I65" s="92">
        <v>23</v>
      </c>
      <c r="J65" s="92">
        <v>23</v>
      </c>
      <c r="K65" s="92">
        <v>2</v>
      </c>
      <c r="L65" s="92">
        <v>0</v>
      </c>
      <c r="M65" s="92">
        <v>9</v>
      </c>
      <c r="N65" s="92">
        <v>5</v>
      </c>
      <c r="O65" s="92">
        <v>1</v>
      </c>
      <c r="P65" s="92">
        <v>0</v>
      </c>
      <c r="Q65" s="92">
        <v>557</v>
      </c>
      <c r="R65" s="92">
        <v>465</v>
      </c>
      <c r="S65" s="92">
        <v>92</v>
      </c>
    </row>
    <row r="66" spans="2:19" x14ac:dyDescent="0.35">
      <c r="B66" s="91">
        <v>4079</v>
      </c>
      <c r="C66" s="91" t="s">
        <v>52</v>
      </c>
      <c r="D66" s="92">
        <v>1652</v>
      </c>
      <c r="E66" s="92">
        <v>1412</v>
      </c>
      <c r="F66" s="92">
        <v>240</v>
      </c>
      <c r="G66" s="92">
        <v>6</v>
      </c>
      <c r="H66" s="92">
        <v>1</v>
      </c>
      <c r="I66" s="92">
        <v>57</v>
      </c>
      <c r="J66" s="92">
        <v>48</v>
      </c>
      <c r="K66" s="92">
        <v>1</v>
      </c>
      <c r="L66" s="92">
        <v>0</v>
      </c>
      <c r="M66" s="92">
        <v>31</v>
      </c>
      <c r="N66" s="92">
        <v>13</v>
      </c>
      <c r="O66" s="92">
        <v>1</v>
      </c>
      <c r="P66" s="92">
        <v>4</v>
      </c>
      <c r="Q66" s="92">
        <v>1689</v>
      </c>
      <c r="R66" s="92">
        <v>1428</v>
      </c>
      <c r="S66" s="92">
        <v>261</v>
      </c>
    </row>
    <row r="67" spans="2:19" x14ac:dyDescent="0.35">
      <c r="B67" s="91">
        <v>4080</v>
      </c>
      <c r="C67" s="91" t="s">
        <v>53</v>
      </c>
      <c r="D67" s="92">
        <v>8198</v>
      </c>
      <c r="E67" s="92">
        <v>5318</v>
      </c>
      <c r="F67" s="92">
        <v>2880</v>
      </c>
      <c r="G67" s="92">
        <v>17</v>
      </c>
      <c r="H67" s="92">
        <v>22</v>
      </c>
      <c r="I67" s="92">
        <v>156</v>
      </c>
      <c r="J67" s="92">
        <v>151</v>
      </c>
      <c r="K67" s="92">
        <v>14</v>
      </c>
      <c r="L67" s="92">
        <v>1</v>
      </c>
      <c r="M67" s="92">
        <v>189</v>
      </c>
      <c r="N67" s="92">
        <v>161</v>
      </c>
      <c r="O67" s="92">
        <v>14</v>
      </c>
      <c r="P67" s="92">
        <v>19</v>
      </c>
      <c r="Q67" s="92">
        <v>8258</v>
      </c>
      <c r="R67" s="92">
        <v>5347</v>
      </c>
      <c r="S67" s="92">
        <v>2911</v>
      </c>
    </row>
    <row r="68" spans="2:19" x14ac:dyDescent="0.35">
      <c r="B68" s="91">
        <v>4081</v>
      </c>
      <c r="C68" s="91" t="s">
        <v>54</v>
      </c>
      <c r="D68" s="92">
        <v>3816</v>
      </c>
      <c r="E68" s="92">
        <v>3159</v>
      </c>
      <c r="F68" s="92">
        <v>657</v>
      </c>
      <c r="G68" s="92">
        <v>12</v>
      </c>
      <c r="H68" s="92">
        <v>18</v>
      </c>
      <c r="I68" s="92">
        <v>70</v>
      </c>
      <c r="J68" s="92">
        <v>87</v>
      </c>
      <c r="K68" s="92">
        <v>1</v>
      </c>
      <c r="L68" s="92">
        <v>1</v>
      </c>
      <c r="M68" s="92">
        <v>50</v>
      </c>
      <c r="N68" s="92">
        <v>33</v>
      </c>
      <c r="O68" s="92">
        <v>3</v>
      </c>
      <c r="P68" s="92">
        <v>9</v>
      </c>
      <c r="Q68" s="92">
        <v>3819</v>
      </c>
      <c r="R68" s="92">
        <v>3138</v>
      </c>
      <c r="S68" s="92">
        <v>681</v>
      </c>
    </row>
    <row r="69" spans="2:19" x14ac:dyDescent="0.35">
      <c r="B69" s="91">
        <v>4082</v>
      </c>
      <c r="C69" s="91" t="s">
        <v>234</v>
      </c>
      <c r="D69" s="92">
        <v>17683</v>
      </c>
      <c r="E69" s="92">
        <v>10166</v>
      </c>
      <c r="F69" s="92">
        <v>7517</v>
      </c>
      <c r="G69" s="92">
        <v>45</v>
      </c>
      <c r="H69" s="92">
        <v>62</v>
      </c>
      <c r="I69" s="92">
        <v>244</v>
      </c>
      <c r="J69" s="92">
        <v>280</v>
      </c>
      <c r="K69" s="92">
        <v>31</v>
      </c>
      <c r="L69" s="92">
        <v>9</v>
      </c>
      <c r="M69" s="92">
        <v>494</v>
      </c>
      <c r="N69" s="92">
        <v>297</v>
      </c>
      <c r="O69" s="92">
        <v>52</v>
      </c>
      <c r="P69" s="92">
        <v>18</v>
      </c>
      <c r="Q69" s="92">
        <v>17867</v>
      </c>
      <c r="R69" s="92">
        <v>10174</v>
      </c>
      <c r="S69" s="92">
        <v>7693</v>
      </c>
    </row>
    <row r="70" spans="2:19" x14ac:dyDescent="0.35">
      <c r="B70" s="91">
        <v>4083</v>
      </c>
      <c r="C70" s="91" t="s">
        <v>55</v>
      </c>
      <c r="D70" s="92">
        <v>4941</v>
      </c>
      <c r="E70" s="92">
        <v>3886</v>
      </c>
      <c r="F70" s="92">
        <v>1055</v>
      </c>
      <c r="G70" s="92">
        <v>14</v>
      </c>
      <c r="H70" s="92">
        <v>13</v>
      </c>
      <c r="I70" s="92">
        <v>72</v>
      </c>
      <c r="J70" s="92">
        <v>105</v>
      </c>
      <c r="K70" s="92">
        <v>6</v>
      </c>
      <c r="L70" s="92">
        <v>0</v>
      </c>
      <c r="M70" s="92">
        <v>47</v>
      </c>
      <c r="N70" s="92">
        <v>55</v>
      </c>
      <c r="O70" s="92">
        <v>6</v>
      </c>
      <c r="P70" s="92">
        <v>6</v>
      </c>
      <c r="Q70" s="92">
        <v>4913</v>
      </c>
      <c r="R70" s="92">
        <v>3858</v>
      </c>
      <c r="S70" s="92">
        <v>1055</v>
      </c>
    </row>
    <row r="71" spans="2:19" x14ac:dyDescent="0.35">
      <c r="B71" s="89">
        <v>4129</v>
      </c>
      <c r="C71" s="89" t="s">
        <v>56</v>
      </c>
      <c r="D71" s="90">
        <v>52791</v>
      </c>
      <c r="E71" s="90">
        <v>38434</v>
      </c>
      <c r="F71" s="90">
        <v>14357</v>
      </c>
      <c r="G71" s="90">
        <v>164</v>
      </c>
      <c r="H71" s="90">
        <v>179</v>
      </c>
      <c r="I71" s="90">
        <v>1041</v>
      </c>
      <c r="J71" s="90">
        <v>1056</v>
      </c>
      <c r="K71" s="90">
        <v>57</v>
      </c>
      <c r="L71" s="90">
        <v>20</v>
      </c>
      <c r="M71" s="90">
        <v>1116</v>
      </c>
      <c r="N71" s="90">
        <v>818</v>
      </c>
      <c r="O71" s="90">
        <v>65</v>
      </c>
      <c r="P71" s="90">
        <v>44</v>
      </c>
      <c r="Q71" s="90">
        <v>53140</v>
      </c>
      <c r="R71" s="90">
        <v>38478</v>
      </c>
      <c r="S71" s="90">
        <v>14662</v>
      </c>
    </row>
    <row r="72" spans="2:19" x14ac:dyDescent="0.35">
      <c r="B72" s="91">
        <v>4091</v>
      </c>
      <c r="C72" s="91" t="s">
        <v>57</v>
      </c>
      <c r="D72" s="92">
        <v>1733</v>
      </c>
      <c r="E72" s="92">
        <v>1494</v>
      </c>
      <c r="F72" s="92">
        <v>239</v>
      </c>
      <c r="G72" s="92">
        <v>6</v>
      </c>
      <c r="H72" s="92">
        <v>8</v>
      </c>
      <c r="I72" s="92">
        <v>37</v>
      </c>
      <c r="J72" s="92">
        <v>42</v>
      </c>
      <c r="K72" s="92">
        <v>1</v>
      </c>
      <c r="L72" s="92">
        <v>0</v>
      </c>
      <c r="M72" s="92">
        <v>25</v>
      </c>
      <c r="N72" s="92">
        <v>9</v>
      </c>
      <c r="O72" s="92">
        <v>0</v>
      </c>
      <c r="P72" s="92">
        <v>3</v>
      </c>
      <c r="Q72" s="92">
        <v>1746</v>
      </c>
      <c r="R72" s="92">
        <v>1489</v>
      </c>
      <c r="S72" s="92">
        <v>257</v>
      </c>
    </row>
    <row r="73" spans="2:19" x14ac:dyDescent="0.35">
      <c r="B73" s="91">
        <v>4092</v>
      </c>
      <c r="C73" s="91" t="s">
        <v>58</v>
      </c>
      <c r="D73" s="92">
        <v>4789</v>
      </c>
      <c r="E73" s="92">
        <v>2589</v>
      </c>
      <c r="F73" s="92">
        <v>2200</v>
      </c>
      <c r="G73" s="92">
        <v>11</v>
      </c>
      <c r="H73" s="92">
        <v>15</v>
      </c>
      <c r="I73" s="92">
        <v>66</v>
      </c>
      <c r="J73" s="92">
        <v>61</v>
      </c>
      <c r="K73" s="92">
        <v>8</v>
      </c>
      <c r="L73" s="92">
        <v>1</v>
      </c>
      <c r="M73" s="92">
        <v>135</v>
      </c>
      <c r="N73" s="92">
        <v>90</v>
      </c>
      <c r="O73" s="92">
        <v>11</v>
      </c>
      <c r="P73" s="92">
        <v>3</v>
      </c>
      <c r="Q73" s="92">
        <v>4845</v>
      </c>
      <c r="R73" s="92">
        <v>2600</v>
      </c>
      <c r="S73" s="92">
        <v>2245</v>
      </c>
    </row>
    <row r="74" spans="2:19" x14ac:dyDescent="0.35">
      <c r="B74" s="91">
        <v>4093</v>
      </c>
      <c r="C74" s="91" t="s">
        <v>59</v>
      </c>
      <c r="D74" s="92">
        <v>955</v>
      </c>
      <c r="E74" s="92">
        <v>694</v>
      </c>
      <c r="F74" s="92">
        <v>261</v>
      </c>
      <c r="G74" s="92">
        <v>4</v>
      </c>
      <c r="H74" s="92">
        <v>1</v>
      </c>
      <c r="I74" s="92">
        <v>18</v>
      </c>
      <c r="J74" s="92">
        <v>24</v>
      </c>
      <c r="K74" s="92">
        <v>6</v>
      </c>
      <c r="L74" s="92">
        <v>0</v>
      </c>
      <c r="M74" s="92">
        <v>28</v>
      </c>
      <c r="N74" s="92">
        <v>21</v>
      </c>
      <c r="O74" s="92">
        <v>2</v>
      </c>
      <c r="P74" s="92">
        <v>4</v>
      </c>
      <c r="Q74" s="92">
        <v>969</v>
      </c>
      <c r="R74" s="92">
        <v>694</v>
      </c>
      <c r="S74" s="92">
        <v>275</v>
      </c>
    </row>
    <row r="75" spans="2:19" x14ac:dyDescent="0.35">
      <c r="B75" s="91">
        <v>4124</v>
      </c>
      <c r="C75" s="91" t="s">
        <v>60</v>
      </c>
      <c r="D75" s="92">
        <v>1691</v>
      </c>
      <c r="E75" s="92">
        <v>1471</v>
      </c>
      <c r="F75" s="92">
        <v>220</v>
      </c>
      <c r="G75" s="92">
        <v>7</v>
      </c>
      <c r="H75" s="92">
        <v>2</v>
      </c>
      <c r="I75" s="92">
        <v>29</v>
      </c>
      <c r="J75" s="92">
        <v>28</v>
      </c>
      <c r="K75" s="92">
        <v>0</v>
      </c>
      <c r="L75" s="92">
        <v>0</v>
      </c>
      <c r="M75" s="92">
        <v>26</v>
      </c>
      <c r="N75" s="92">
        <v>24</v>
      </c>
      <c r="O75" s="92">
        <v>0</v>
      </c>
      <c r="P75" s="92">
        <v>-2</v>
      </c>
      <c r="Q75" s="92">
        <v>1697</v>
      </c>
      <c r="R75" s="92">
        <v>1475</v>
      </c>
      <c r="S75" s="92">
        <v>222</v>
      </c>
    </row>
    <row r="76" spans="2:19" x14ac:dyDescent="0.35">
      <c r="B76" s="91">
        <v>4095</v>
      </c>
      <c r="C76" s="91" t="s">
        <v>62</v>
      </c>
      <c r="D76" s="92">
        <v>13360</v>
      </c>
      <c r="E76" s="92">
        <v>9100</v>
      </c>
      <c r="F76" s="92">
        <v>4260</v>
      </c>
      <c r="G76" s="92">
        <v>43</v>
      </c>
      <c r="H76" s="92">
        <v>47</v>
      </c>
      <c r="I76" s="92">
        <v>247</v>
      </c>
      <c r="J76" s="92">
        <v>256</v>
      </c>
      <c r="K76" s="92">
        <v>18</v>
      </c>
      <c r="L76" s="92">
        <v>5</v>
      </c>
      <c r="M76" s="92">
        <v>311</v>
      </c>
      <c r="N76" s="92">
        <v>182</v>
      </c>
      <c r="O76" s="92">
        <v>13</v>
      </c>
      <c r="P76" s="92">
        <v>20</v>
      </c>
      <c r="Q76" s="92">
        <v>13509</v>
      </c>
      <c r="R76" s="92">
        <v>9111</v>
      </c>
      <c r="S76" s="92">
        <v>4398</v>
      </c>
    </row>
    <row r="77" spans="2:19" x14ac:dyDescent="0.35">
      <c r="B77" s="91">
        <v>4099</v>
      </c>
      <c r="C77" s="91" t="s">
        <v>65</v>
      </c>
      <c r="D77" s="92">
        <v>436</v>
      </c>
      <c r="E77" s="92">
        <v>388</v>
      </c>
      <c r="F77" s="92">
        <v>48</v>
      </c>
      <c r="G77" s="92">
        <v>1</v>
      </c>
      <c r="H77" s="92">
        <v>2</v>
      </c>
      <c r="I77" s="92">
        <v>13</v>
      </c>
      <c r="J77" s="92">
        <v>14</v>
      </c>
      <c r="K77" s="92">
        <v>0</v>
      </c>
      <c r="L77" s="92">
        <v>0</v>
      </c>
      <c r="M77" s="92">
        <v>2</v>
      </c>
      <c r="N77" s="92">
        <v>3</v>
      </c>
      <c r="O77" s="92">
        <v>0</v>
      </c>
      <c r="P77" s="92">
        <v>-2</v>
      </c>
      <c r="Q77" s="92">
        <v>431</v>
      </c>
      <c r="R77" s="92">
        <v>385</v>
      </c>
      <c r="S77" s="92">
        <v>46</v>
      </c>
    </row>
    <row r="78" spans="2:19" x14ac:dyDescent="0.35">
      <c r="B78" s="91">
        <v>4100</v>
      </c>
      <c r="C78" s="91" t="s">
        <v>235</v>
      </c>
      <c r="D78" s="92">
        <v>3800</v>
      </c>
      <c r="E78" s="92">
        <v>2824</v>
      </c>
      <c r="F78" s="92">
        <v>976</v>
      </c>
      <c r="G78" s="92">
        <v>7</v>
      </c>
      <c r="H78" s="92">
        <v>17</v>
      </c>
      <c r="I78" s="92">
        <v>63</v>
      </c>
      <c r="J78" s="92">
        <v>96</v>
      </c>
      <c r="K78" s="92">
        <v>2</v>
      </c>
      <c r="L78" s="92">
        <v>3</v>
      </c>
      <c r="M78" s="92">
        <v>82</v>
      </c>
      <c r="N78" s="92">
        <v>59</v>
      </c>
      <c r="O78" s="92">
        <v>1</v>
      </c>
      <c r="P78" s="92">
        <v>-4</v>
      </c>
      <c r="Q78" s="92">
        <v>3775</v>
      </c>
      <c r="R78" s="92">
        <v>2783</v>
      </c>
      <c r="S78" s="92">
        <v>992</v>
      </c>
    </row>
    <row r="79" spans="2:19" x14ac:dyDescent="0.35">
      <c r="B79" s="91">
        <v>4104</v>
      </c>
      <c r="C79" s="91" t="s">
        <v>66</v>
      </c>
      <c r="D79" s="92">
        <v>3343</v>
      </c>
      <c r="E79" s="92">
        <v>2575</v>
      </c>
      <c r="F79" s="92">
        <v>768</v>
      </c>
      <c r="G79" s="92">
        <v>13</v>
      </c>
      <c r="H79" s="92">
        <v>8</v>
      </c>
      <c r="I79" s="92">
        <v>95</v>
      </c>
      <c r="J79" s="92">
        <v>77</v>
      </c>
      <c r="K79" s="92">
        <v>4</v>
      </c>
      <c r="L79" s="92">
        <v>3</v>
      </c>
      <c r="M79" s="92">
        <v>73</v>
      </c>
      <c r="N79" s="92">
        <v>49</v>
      </c>
      <c r="O79" s="92">
        <v>2</v>
      </c>
      <c r="P79" s="92">
        <v>10</v>
      </c>
      <c r="Q79" s="92">
        <v>3401</v>
      </c>
      <c r="R79" s="92">
        <v>2602</v>
      </c>
      <c r="S79" s="92">
        <v>799</v>
      </c>
    </row>
    <row r="80" spans="2:19" x14ac:dyDescent="0.35">
      <c r="B80" s="91">
        <v>4105</v>
      </c>
      <c r="C80" s="91" t="s">
        <v>67</v>
      </c>
      <c r="D80" s="92">
        <v>340</v>
      </c>
      <c r="E80" s="92">
        <v>301</v>
      </c>
      <c r="F80" s="92">
        <v>39</v>
      </c>
      <c r="G80" s="92">
        <v>1</v>
      </c>
      <c r="H80" s="92">
        <v>3</v>
      </c>
      <c r="I80" s="92">
        <v>2</v>
      </c>
      <c r="J80" s="92">
        <v>10</v>
      </c>
      <c r="K80" s="92">
        <v>0</v>
      </c>
      <c r="L80" s="92">
        <v>0</v>
      </c>
      <c r="M80" s="92">
        <v>2</v>
      </c>
      <c r="N80" s="92">
        <v>4</v>
      </c>
      <c r="O80" s="92">
        <v>0</v>
      </c>
      <c r="P80" s="92">
        <v>0</v>
      </c>
      <c r="Q80" s="92">
        <v>328</v>
      </c>
      <c r="R80" s="92">
        <v>291</v>
      </c>
      <c r="S80" s="92">
        <v>37</v>
      </c>
    </row>
    <row r="81" spans="2:19" x14ac:dyDescent="0.35">
      <c r="B81" s="91">
        <v>4106</v>
      </c>
      <c r="C81" s="91" t="s">
        <v>68</v>
      </c>
      <c r="D81" s="92">
        <v>400</v>
      </c>
      <c r="E81" s="92">
        <v>341</v>
      </c>
      <c r="F81" s="92">
        <v>59</v>
      </c>
      <c r="G81" s="92">
        <v>1</v>
      </c>
      <c r="H81" s="92">
        <v>2</v>
      </c>
      <c r="I81" s="92">
        <v>3</v>
      </c>
      <c r="J81" s="92">
        <v>10</v>
      </c>
      <c r="K81" s="92">
        <v>0</v>
      </c>
      <c r="L81" s="92">
        <v>0</v>
      </c>
      <c r="M81" s="92">
        <v>4</v>
      </c>
      <c r="N81" s="92">
        <v>3</v>
      </c>
      <c r="O81" s="92">
        <v>1</v>
      </c>
      <c r="P81" s="92">
        <v>0</v>
      </c>
      <c r="Q81" s="92">
        <v>393</v>
      </c>
      <c r="R81" s="92">
        <v>334</v>
      </c>
      <c r="S81" s="92">
        <v>59</v>
      </c>
    </row>
    <row r="82" spans="2:19" x14ac:dyDescent="0.35">
      <c r="B82" s="91">
        <v>4107</v>
      </c>
      <c r="C82" s="91" t="s">
        <v>69</v>
      </c>
      <c r="D82" s="92">
        <v>1094</v>
      </c>
      <c r="E82" s="92">
        <v>870</v>
      </c>
      <c r="F82" s="92">
        <v>224</v>
      </c>
      <c r="G82" s="92">
        <v>1</v>
      </c>
      <c r="H82" s="92">
        <v>5</v>
      </c>
      <c r="I82" s="92">
        <v>24</v>
      </c>
      <c r="J82" s="92">
        <v>34</v>
      </c>
      <c r="K82" s="92">
        <v>0</v>
      </c>
      <c r="L82" s="92">
        <v>0</v>
      </c>
      <c r="M82" s="92">
        <v>28</v>
      </c>
      <c r="N82" s="92">
        <v>19</v>
      </c>
      <c r="O82" s="92">
        <v>0</v>
      </c>
      <c r="P82" s="92">
        <v>1</v>
      </c>
      <c r="Q82" s="92">
        <v>1090</v>
      </c>
      <c r="R82" s="92">
        <v>856</v>
      </c>
      <c r="S82" s="92">
        <v>234</v>
      </c>
    </row>
    <row r="83" spans="2:19" x14ac:dyDescent="0.35">
      <c r="B83" s="91">
        <v>4110</v>
      </c>
      <c r="C83" s="91" t="s">
        <v>70</v>
      </c>
      <c r="D83" s="92">
        <v>1372</v>
      </c>
      <c r="E83" s="92">
        <v>1086</v>
      </c>
      <c r="F83" s="92">
        <v>286</v>
      </c>
      <c r="G83" s="92">
        <v>2</v>
      </c>
      <c r="H83" s="92">
        <v>4</v>
      </c>
      <c r="I83" s="92">
        <v>29</v>
      </c>
      <c r="J83" s="92">
        <v>23</v>
      </c>
      <c r="K83" s="92">
        <v>1</v>
      </c>
      <c r="L83" s="92">
        <v>0</v>
      </c>
      <c r="M83" s="92">
        <v>20</v>
      </c>
      <c r="N83" s="92">
        <v>25</v>
      </c>
      <c r="O83" s="92">
        <v>0</v>
      </c>
      <c r="P83" s="92">
        <v>6</v>
      </c>
      <c r="Q83" s="92">
        <v>1378</v>
      </c>
      <c r="R83" s="92">
        <v>1087</v>
      </c>
      <c r="S83" s="92">
        <v>291</v>
      </c>
    </row>
    <row r="84" spans="2:19" x14ac:dyDescent="0.35">
      <c r="B84" s="91">
        <v>4111</v>
      </c>
      <c r="C84" s="91" t="s">
        <v>71</v>
      </c>
      <c r="D84" s="92">
        <v>1577</v>
      </c>
      <c r="E84" s="92">
        <v>1235</v>
      </c>
      <c r="F84" s="92">
        <v>342</v>
      </c>
      <c r="G84" s="92">
        <v>4</v>
      </c>
      <c r="H84" s="92">
        <v>4</v>
      </c>
      <c r="I84" s="92">
        <v>42</v>
      </c>
      <c r="J84" s="92">
        <v>39</v>
      </c>
      <c r="K84" s="92">
        <v>3</v>
      </c>
      <c r="L84" s="92">
        <v>1</v>
      </c>
      <c r="M84" s="92">
        <v>8</v>
      </c>
      <c r="N84" s="92">
        <v>20</v>
      </c>
      <c r="O84" s="92">
        <v>0</v>
      </c>
      <c r="P84" s="92">
        <v>-3</v>
      </c>
      <c r="Q84" s="92">
        <v>1567</v>
      </c>
      <c r="R84" s="92">
        <v>1239</v>
      </c>
      <c r="S84" s="92">
        <v>328</v>
      </c>
    </row>
    <row r="85" spans="2:19" x14ac:dyDescent="0.35">
      <c r="B85" s="91">
        <v>4112</v>
      </c>
      <c r="C85" s="91" t="s">
        <v>72</v>
      </c>
      <c r="D85" s="92">
        <v>888</v>
      </c>
      <c r="E85" s="92">
        <v>758</v>
      </c>
      <c r="F85" s="92">
        <v>130</v>
      </c>
      <c r="G85" s="92">
        <v>4</v>
      </c>
      <c r="H85" s="92">
        <v>4</v>
      </c>
      <c r="I85" s="92">
        <v>19</v>
      </c>
      <c r="J85" s="92">
        <v>17</v>
      </c>
      <c r="K85" s="92">
        <v>1</v>
      </c>
      <c r="L85" s="92">
        <v>1</v>
      </c>
      <c r="M85" s="92">
        <v>6</v>
      </c>
      <c r="N85" s="92">
        <v>11</v>
      </c>
      <c r="O85" s="92">
        <v>1</v>
      </c>
      <c r="P85" s="92">
        <v>2</v>
      </c>
      <c r="Q85" s="92">
        <v>887</v>
      </c>
      <c r="R85" s="92">
        <v>760</v>
      </c>
      <c r="S85" s="92">
        <v>127</v>
      </c>
    </row>
    <row r="86" spans="2:19" x14ac:dyDescent="0.35">
      <c r="B86" s="91">
        <v>4125</v>
      </c>
      <c r="C86" s="91" t="s">
        <v>74</v>
      </c>
      <c r="D86" s="92">
        <v>2472</v>
      </c>
      <c r="E86" s="92">
        <v>1986</v>
      </c>
      <c r="F86" s="92">
        <v>486</v>
      </c>
      <c r="G86" s="92">
        <v>12</v>
      </c>
      <c r="H86" s="92">
        <v>12</v>
      </c>
      <c r="I86" s="92">
        <v>36</v>
      </c>
      <c r="J86" s="92">
        <v>36</v>
      </c>
      <c r="K86" s="92">
        <v>0</v>
      </c>
      <c r="L86" s="92">
        <v>0</v>
      </c>
      <c r="M86" s="92">
        <v>41</v>
      </c>
      <c r="N86" s="92">
        <v>42</v>
      </c>
      <c r="O86" s="92">
        <v>5</v>
      </c>
      <c r="P86" s="92">
        <v>-3</v>
      </c>
      <c r="Q86" s="92">
        <v>2468</v>
      </c>
      <c r="R86" s="92">
        <v>1991</v>
      </c>
      <c r="S86" s="92">
        <v>477</v>
      </c>
    </row>
    <row r="87" spans="2:19" x14ac:dyDescent="0.35">
      <c r="B87" s="91">
        <v>4117</v>
      </c>
      <c r="C87" s="91" t="s">
        <v>236</v>
      </c>
      <c r="D87" s="92">
        <v>938</v>
      </c>
      <c r="E87" s="92">
        <v>841</v>
      </c>
      <c r="F87" s="92">
        <v>97</v>
      </c>
      <c r="G87" s="92">
        <v>2</v>
      </c>
      <c r="H87" s="92">
        <v>3</v>
      </c>
      <c r="I87" s="92">
        <v>33</v>
      </c>
      <c r="J87" s="92">
        <v>17</v>
      </c>
      <c r="K87" s="92">
        <v>2</v>
      </c>
      <c r="L87" s="92">
        <v>0</v>
      </c>
      <c r="M87" s="92">
        <v>14</v>
      </c>
      <c r="N87" s="92">
        <v>7</v>
      </c>
      <c r="O87" s="92">
        <v>0</v>
      </c>
      <c r="P87" s="92">
        <v>-1</v>
      </c>
      <c r="Q87" s="92">
        <v>961</v>
      </c>
      <c r="R87" s="92">
        <v>857</v>
      </c>
      <c r="S87" s="92">
        <v>104</v>
      </c>
    </row>
    <row r="88" spans="2:19" x14ac:dyDescent="0.35">
      <c r="B88" s="91">
        <v>4120</v>
      </c>
      <c r="C88" s="91" t="s">
        <v>237</v>
      </c>
      <c r="D88" s="92">
        <v>1594</v>
      </c>
      <c r="E88" s="92">
        <v>1260</v>
      </c>
      <c r="F88" s="92">
        <v>334</v>
      </c>
      <c r="G88" s="92">
        <v>4</v>
      </c>
      <c r="H88" s="92">
        <v>3</v>
      </c>
      <c r="I88" s="92">
        <v>31</v>
      </c>
      <c r="J88" s="92">
        <v>51</v>
      </c>
      <c r="K88" s="92">
        <v>0</v>
      </c>
      <c r="L88" s="92">
        <v>0</v>
      </c>
      <c r="M88" s="92">
        <v>40</v>
      </c>
      <c r="N88" s="92">
        <v>18</v>
      </c>
      <c r="O88" s="92">
        <v>2</v>
      </c>
      <c r="P88" s="92">
        <v>1</v>
      </c>
      <c r="Q88" s="92">
        <v>1598</v>
      </c>
      <c r="R88" s="92">
        <v>1243</v>
      </c>
      <c r="S88" s="92">
        <v>355</v>
      </c>
    </row>
    <row r="89" spans="2:19" x14ac:dyDescent="0.35">
      <c r="B89" s="91">
        <v>4121</v>
      </c>
      <c r="C89" s="91" t="s">
        <v>76</v>
      </c>
      <c r="D89" s="92">
        <v>2173</v>
      </c>
      <c r="E89" s="92">
        <v>1582</v>
      </c>
      <c r="F89" s="92">
        <v>591</v>
      </c>
      <c r="G89" s="92">
        <v>4</v>
      </c>
      <c r="H89" s="92">
        <v>5</v>
      </c>
      <c r="I89" s="92">
        <v>79</v>
      </c>
      <c r="J89" s="92">
        <v>30</v>
      </c>
      <c r="K89" s="92">
        <v>3</v>
      </c>
      <c r="L89" s="92">
        <v>0</v>
      </c>
      <c r="M89" s="92">
        <v>71</v>
      </c>
      <c r="N89" s="92">
        <v>62</v>
      </c>
      <c r="O89" s="92">
        <v>1</v>
      </c>
      <c r="P89" s="92">
        <v>4</v>
      </c>
      <c r="Q89" s="92">
        <v>2237</v>
      </c>
      <c r="R89" s="92">
        <v>1633</v>
      </c>
      <c r="S89" s="92">
        <v>604</v>
      </c>
    </row>
    <row r="90" spans="2:19" x14ac:dyDescent="0.35">
      <c r="B90" s="91">
        <v>4122</v>
      </c>
      <c r="C90" s="91" t="s">
        <v>77</v>
      </c>
      <c r="D90" s="92">
        <v>1702</v>
      </c>
      <c r="E90" s="92">
        <v>1403</v>
      </c>
      <c r="F90" s="92">
        <v>299</v>
      </c>
      <c r="G90" s="92">
        <v>6</v>
      </c>
      <c r="H90" s="92">
        <v>6</v>
      </c>
      <c r="I90" s="92">
        <v>14</v>
      </c>
      <c r="J90" s="92">
        <v>15</v>
      </c>
      <c r="K90" s="92">
        <v>1</v>
      </c>
      <c r="L90" s="92">
        <v>1</v>
      </c>
      <c r="M90" s="92">
        <v>25</v>
      </c>
      <c r="N90" s="92">
        <v>16</v>
      </c>
      <c r="O90" s="92">
        <v>2</v>
      </c>
      <c r="P90" s="92">
        <v>0</v>
      </c>
      <c r="Q90" s="92">
        <v>1710</v>
      </c>
      <c r="R90" s="92">
        <v>1404</v>
      </c>
      <c r="S90" s="92">
        <v>306</v>
      </c>
    </row>
    <row r="91" spans="2:19" x14ac:dyDescent="0.35">
      <c r="B91" s="91">
        <v>4123</v>
      </c>
      <c r="C91" s="91" t="s">
        <v>78</v>
      </c>
      <c r="D91" s="92">
        <v>8134</v>
      </c>
      <c r="E91" s="92">
        <v>5636</v>
      </c>
      <c r="F91" s="92">
        <v>2498</v>
      </c>
      <c r="G91" s="92">
        <v>31</v>
      </c>
      <c r="H91" s="92">
        <v>28</v>
      </c>
      <c r="I91" s="92">
        <v>161</v>
      </c>
      <c r="J91" s="92">
        <v>176</v>
      </c>
      <c r="K91" s="92">
        <v>7</v>
      </c>
      <c r="L91" s="92">
        <v>5</v>
      </c>
      <c r="M91" s="92">
        <v>175</v>
      </c>
      <c r="N91" s="92">
        <v>154</v>
      </c>
      <c r="O91" s="92">
        <v>24</v>
      </c>
      <c r="P91" s="92">
        <v>5</v>
      </c>
      <c r="Q91" s="92">
        <v>8150</v>
      </c>
      <c r="R91" s="92">
        <v>5644</v>
      </c>
      <c r="S91" s="92">
        <v>2506</v>
      </c>
    </row>
    <row r="92" spans="2:19" x14ac:dyDescent="0.35">
      <c r="B92" s="89">
        <v>4159</v>
      </c>
      <c r="C92" s="89" t="s">
        <v>79</v>
      </c>
      <c r="D92" s="90">
        <v>46024</v>
      </c>
      <c r="E92" s="90">
        <v>32450</v>
      </c>
      <c r="F92" s="90">
        <v>13574</v>
      </c>
      <c r="G92" s="90">
        <v>150</v>
      </c>
      <c r="H92" s="90">
        <v>154</v>
      </c>
      <c r="I92" s="90">
        <v>1139</v>
      </c>
      <c r="J92" s="90">
        <v>952</v>
      </c>
      <c r="K92" s="90">
        <v>69</v>
      </c>
      <c r="L92" s="90">
        <v>18</v>
      </c>
      <c r="M92" s="90">
        <v>1140</v>
      </c>
      <c r="N92" s="90">
        <v>721</v>
      </c>
      <c r="O92" s="90">
        <v>78</v>
      </c>
      <c r="P92" s="90">
        <v>10</v>
      </c>
      <c r="Q92" s="90">
        <v>46687</v>
      </c>
      <c r="R92" s="90">
        <v>32718</v>
      </c>
      <c r="S92" s="90">
        <v>13969</v>
      </c>
    </row>
    <row r="93" spans="2:19" x14ac:dyDescent="0.35">
      <c r="B93" s="91">
        <v>4131</v>
      </c>
      <c r="C93" s="91" t="s">
        <v>80</v>
      </c>
      <c r="D93" s="92">
        <v>3610</v>
      </c>
      <c r="E93" s="92">
        <v>2969</v>
      </c>
      <c r="F93" s="92">
        <v>641</v>
      </c>
      <c r="G93" s="92">
        <v>13</v>
      </c>
      <c r="H93" s="92">
        <v>7</v>
      </c>
      <c r="I93" s="92">
        <v>111</v>
      </c>
      <c r="J93" s="92">
        <v>71</v>
      </c>
      <c r="K93" s="92">
        <v>3</v>
      </c>
      <c r="L93" s="92">
        <v>2</v>
      </c>
      <c r="M93" s="92">
        <v>68</v>
      </c>
      <c r="N93" s="92">
        <v>41</v>
      </c>
      <c r="O93" s="92">
        <v>2</v>
      </c>
      <c r="P93" s="92">
        <v>5</v>
      </c>
      <c r="Q93" s="92">
        <v>3689</v>
      </c>
      <c r="R93" s="92">
        <v>3015</v>
      </c>
      <c r="S93" s="92">
        <v>674</v>
      </c>
    </row>
    <row r="94" spans="2:19" x14ac:dyDescent="0.35">
      <c r="B94" s="91">
        <v>4132</v>
      </c>
      <c r="C94" s="91" t="s">
        <v>81</v>
      </c>
      <c r="D94" s="92">
        <v>1400</v>
      </c>
      <c r="E94" s="92">
        <v>1093</v>
      </c>
      <c r="F94" s="92">
        <v>307</v>
      </c>
      <c r="G94" s="92">
        <v>6</v>
      </c>
      <c r="H94" s="92">
        <v>3</v>
      </c>
      <c r="I94" s="92">
        <v>44</v>
      </c>
      <c r="J94" s="92">
        <v>22</v>
      </c>
      <c r="K94" s="92">
        <v>2</v>
      </c>
      <c r="L94" s="92">
        <v>1</v>
      </c>
      <c r="M94" s="92">
        <v>26</v>
      </c>
      <c r="N94" s="92">
        <v>29</v>
      </c>
      <c r="O94" s="92">
        <v>3</v>
      </c>
      <c r="P94" s="92">
        <v>-1</v>
      </c>
      <c r="Q94" s="92">
        <v>1422</v>
      </c>
      <c r="R94" s="92">
        <v>1121</v>
      </c>
      <c r="S94" s="92">
        <v>301</v>
      </c>
    </row>
    <row r="95" spans="2:19" x14ac:dyDescent="0.35">
      <c r="B95" s="91">
        <v>4134</v>
      </c>
      <c r="C95" s="91" t="s">
        <v>82</v>
      </c>
      <c r="D95" s="92">
        <v>1371</v>
      </c>
      <c r="E95" s="92">
        <v>1198</v>
      </c>
      <c r="F95" s="92">
        <v>173</v>
      </c>
      <c r="G95" s="92">
        <v>2</v>
      </c>
      <c r="H95" s="92">
        <v>3</v>
      </c>
      <c r="I95" s="92">
        <v>28</v>
      </c>
      <c r="J95" s="92">
        <v>28</v>
      </c>
      <c r="K95" s="92">
        <v>0</v>
      </c>
      <c r="L95" s="92">
        <v>0</v>
      </c>
      <c r="M95" s="92">
        <v>6</v>
      </c>
      <c r="N95" s="92">
        <v>7</v>
      </c>
      <c r="O95" s="92">
        <v>0</v>
      </c>
      <c r="P95" s="92">
        <v>1</v>
      </c>
      <c r="Q95" s="92">
        <v>1370</v>
      </c>
      <c r="R95" s="92">
        <v>1195</v>
      </c>
      <c r="S95" s="92">
        <v>175</v>
      </c>
    </row>
    <row r="96" spans="2:19" x14ac:dyDescent="0.35">
      <c r="B96" s="91">
        <v>4135</v>
      </c>
      <c r="C96" s="91" t="s">
        <v>83</v>
      </c>
      <c r="D96" s="92">
        <v>2192</v>
      </c>
      <c r="E96" s="92">
        <v>1751</v>
      </c>
      <c r="F96" s="92">
        <v>441</v>
      </c>
      <c r="G96" s="92">
        <v>13</v>
      </c>
      <c r="H96" s="92">
        <v>5</v>
      </c>
      <c r="I96" s="92">
        <v>41</v>
      </c>
      <c r="J96" s="92">
        <v>58</v>
      </c>
      <c r="K96" s="92">
        <v>5</v>
      </c>
      <c r="L96" s="92">
        <v>1</v>
      </c>
      <c r="M96" s="92">
        <v>45</v>
      </c>
      <c r="N96" s="92">
        <v>37</v>
      </c>
      <c r="O96" s="92">
        <v>4</v>
      </c>
      <c r="P96" s="92">
        <v>1</v>
      </c>
      <c r="Q96" s="92">
        <v>2196</v>
      </c>
      <c r="R96" s="92">
        <v>1747</v>
      </c>
      <c r="S96" s="92">
        <v>449</v>
      </c>
    </row>
    <row r="97" spans="2:19" x14ac:dyDescent="0.35">
      <c r="B97" s="91">
        <v>4136</v>
      </c>
      <c r="C97" s="91" t="s">
        <v>84</v>
      </c>
      <c r="D97" s="92">
        <v>1762</v>
      </c>
      <c r="E97" s="92">
        <v>1371</v>
      </c>
      <c r="F97" s="92">
        <v>391</v>
      </c>
      <c r="G97" s="92">
        <v>10</v>
      </c>
      <c r="H97" s="92">
        <v>7</v>
      </c>
      <c r="I97" s="92">
        <v>35</v>
      </c>
      <c r="J97" s="92">
        <v>39</v>
      </c>
      <c r="K97" s="92">
        <v>2</v>
      </c>
      <c r="L97" s="92">
        <v>0</v>
      </c>
      <c r="M97" s="92">
        <v>14</v>
      </c>
      <c r="N97" s="92">
        <v>18</v>
      </c>
      <c r="O97" s="92">
        <v>0</v>
      </c>
      <c r="P97" s="92">
        <v>4</v>
      </c>
      <c r="Q97" s="92">
        <v>1763</v>
      </c>
      <c r="R97" s="92">
        <v>1370</v>
      </c>
      <c r="S97" s="92">
        <v>393</v>
      </c>
    </row>
    <row r="98" spans="2:19" x14ac:dyDescent="0.35">
      <c r="B98" s="91">
        <v>4137</v>
      </c>
      <c r="C98" s="91" t="s">
        <v>239</v>
      </c>
      <c r="D98" s="92">
        <v>513</v>
      </c>
      <c r="E98" s="92">
        <v>442</v>
      </c>
      <c r="F98" s="92">
        <v>71</v>
      </c>
      <c r="G98" s="92">
        <v>2</v>
      </c>
      <c r="H98" s="92">
        <v>2</v>
      </c>
      <c r="I98" s="92">
        <v>18</v>
      </c>
      <c r="J98" s="92">
        <v>12</v>
      </c>
      <c r="K98" s="92">
        <v>0</v>
      </c>
      <c r="L98" s="92">
        <v>0</v>
      </c>
      <c r="M98" s="92">
        <v>17</v>
      </c>
      <c r="N98" s="92">
        <v>12</v>
      </c>
      <c r="O98" s="92">
        <v>1</v>
      </c>
      <c r="P98" s="92">
        <v>1</v>
      </c>
      <c r="Q98" s="92">
        <v>525</v>
      </c>
      <c r="R98" s="92">
        <v>448</v>
      </c>
      <c r="S98" s="92">
        <v>77</v>
      </c>
    </row>
    <row r="99" spans="2:19" x14ac:dyDescent="0.35">
      <c r="B99" s="91">
        <v>4138</v>
      </c>
      <c r="C99" s="91" t="s">
        <v>85</v>
      </c>
      <c r="D99" s="92">
        <v>758</v>
      </c>
      <c r="E99" s="92">
        <v>682</v>
      </c>
      <c r="F99" s="92">
        <v>76</v>
      </c>
      <c r="G99" s="92">
        <v>1</v>
      </c>
      <c r="H99" s="92">
        <v>3</v>
      </c>
      <c r="I99" s="92">
        <v>15</v>
      </c>
      <c r="J99" s="92">
        <v>18</v>
      </c>
      <c r="K99" s="92">
        <v>0</v>
      </c>
      <c r="L99" s="92">
        <v>1</v>
      </c>
      <c r="M99" s="92">
        <v>4</v>
      </c>
      <c r="N99" s="92">
        <v>2</v>
      </c>
      <c r="O99" s="92">
        <v>2</v>
      </c>
      <c r="P99" s="92">
        <v>-1</v>
      </c>
      <c r="Q99" s="92">
        <v>753</v>
      </c>
      <c r="R99" s="92">
        <v>679</v>
      </c>
      <c r="S99" s="92">
        <v>74</v>
      </c>
    </row>
    <row r="100" spans="2:19" x14ac:dyDescent="0.35">
      <c r="B100" s="91">
        <v>4139</v>
      </c>
      <c r="C100" s="91" t="s">
        <v>86</v>
      </c>
      <c r="D100" s="92">
        <v>8452</v>
      </c>
      <c r="E100" s="92">
        <v>5087</v>
      </c>
      <c r="F100" s="92">
        <v>3365</v>
      </c>
      <c r="G100" s="92">
        <v>19</v>
      </c>
      <c r="H100" s="92">
        <v>32</v>
      </c>
      <c r="I100" s="92">
        <v>176</v>
      </c>
      <c r="J100" s="92">
        <v>158</v>
      </c>
      <c r="K100" s="92">
        <v>16</v>
      </c>
      <c r="L100" s="92">
        <v>1</v>
      </c>
      <c r="M100" s="92">
        <v>328</v>
      </c>
      <c r="N100" s="92">
        <v>181</v>
      </c>
      <c r="O100" s="92">
        <v>18</v>
      </c>
      <c r="P100" s="92">
        <v>3</v>
      </c>
      <c r="Q100" s="92">
        <v>8622</v>
      </c>
      <c r="R100" s="92">
        <v>5115</v>
      </c>
      <c r="S100" s="92">
        <v>3507</v>
      </c>
    </row>
    <row r="101" spans="2:19" x14ac:dyDescent="0.35">
      <c r="B101" s="91">
        <v>4140</v>
      </c>
      <c r="C101" s="91" t="s">
        <v>87</v>
      </c>
      <c r="D101" s="92">
        <v>3010</v>
      </c>
      <c r="E101" s="92">
        <v>2176</v>
      </c>
      <c r="F101" s="92">
        <v>834</v>
      </c>
      <c r="G101" s="92">
        <v>7</v>
      </c>
      <c r="H101" s="92">
        <v>8</v>
      </c>
      <c r="I101" s="92">
        <v>85</v>
      </c>
      <c r="J101" s="92">
        <v>83</v>
      </c>
      <c r="K101" s="92">
        <v>2</v>
      </c>
      <c r="L101" s="92">
        <v>1</v>
      </c>
      <c r="M101" s="92">
        <v>50</v>
      </c>
      <c r="N101" s="92">
        <v>49</v>
      </c>
      <c r="O101" s="92">
        <v>3</v>
      </c>
      <c r="P101" s="92">
        <v>-2</v>
      </c>
      <c r="Q101" s="92">
        <v>3011</v>
      </c>
      <c r="R101" s="92">
        <v>2180</v>
      </c>
      <c r="S101" s="92">
        <v>831</v>
      </c>
    </row>
    <row r="102" spans="2:19" x14ac:dyDescent="0.35">
      <c r="B102" s="91">
        <v>4141</v>
      </c>
      <c r="C102" s="91" t="s">
        <v>240</v>
      </c>
      <c r="D102" s="92">
        <v>9606</v>
      </c>
      <c r="E102" s="92">
        <v>5296</v>
      </c>
      <c r="F102" s="92">
        <v>4310</v>
      </c>
      <c r="G102" s="92">
        <v>19</v>
      </c>
      <c r="H102" s="92">
        <v>36</v>
      </c>
      <c r="I102" s="92">
        <v>180</v>
      </c>
      <c r="J102" s="92">
        <v>192</v>
      </c>
      <c r="K102" s="92">
        <v>26</v>
      </c>
      <c r="L102" s="92">
        <v>5</v>
      </c>
      <c r="M102" s="92">
        <v>313</v>
      </c>
      <c r="N102" s="92">
        <v>197</v>
      </c>
      <c r="O102" s="92">
        <v>29</v>
      </c>
      <c r="P102" s="92">
        <v>-21</v>
      </c>
      <c r="Q102" s="92">
        <v>9693</v>
      </c>
      <c r="R102" s="92">
        <v>5301</v>
      </c>
      <c r="S102" s="92">
        <v>4392</v>
      </c>
    </row>
    <row r="103" spans="2:19" x14ac:dyDescent="0.35">
      <c r="B103" s="91">
        <v>4142</v>
      </c>
      <c r="C103" s="91" t="s">
        <v>88</v>
      </c>
      <c r="D103" s="92">
        <v>867</v>
      </c>
      <c r="E103" s="92">
        <v>771</v>
      </c>
      <c r="F103" s="92">
        <v>96</v>
      </c>
      <c r="G103" s="92">
        <v>6</v>
      </c>
      <c r="H103" s="92">
        <v>5</v>
      </c>
      <c r="I103" s="92">
        <v>27</v>
      </c>
      <c r="J103" s="92">
        <v>18</v>
      </c>
      <c r="K103" s="92">
        <v>0</v>
      </c>
      <c r="L103" s="92">
        <v>0</v>
      </c>
      <c r="M103" s="92">
        <v>17</v>
      </c>
      <c r="N103" s="92">
        <v>7</v>
      </c>
      <c r="O103" s="92">
        <v>0</v>
      </c>
      <c r="P103" s="92">
        <v>6</v>
      </c>
      <c r="Q103" s="92">
        <v>893</v>
      </c>
      <c r="R103" s="92">
        <v>787</v>
      </c>
      <c r="S103" s="92">
        <v>106</v>
      </c>
    </row>
    <row r="104" spans="2:19" x14ac:dyDescent="0.35">
      <c r="B104" s="91">
        <v>4143</v>
      </c>
      <c r="C104" s="91" t="s">
        <v>89</v>
      </c>
      <c r="D104" s="92">
        <v>1161</v>
      </c>
      <c r="E104" s="92">
        <v>1037</v>
      </c>
      <c r="F104" s="92">
        <v>124</v>
      </c>
      <c r="G104" s="92">
        <v>7</v>
      </c>
      <c r="H104" s="92">
        <v>4</v>
      </c>
      <c r="I104" s="92">
        <v>32</v>
      </c>
      <c r="J104" s="92">
        <v>36</v>
      </c>
      <c r="K104" s="92">
        <v>1</v>
      </c>
      <c r="L104" s="92">
        <v>1</v>
      </c>
      <c r="M104" s="92">
        <v>21</v>
      </c>
      <c r="N104" s="92">
        <v>15</v>
      </c>
      <c r="O104" s="92">
        <v>0</v>
      </c>
      <c r="P104" s="92">
        <v>-2</v>
      </c>
      <c r="Q104" s="92">
        <v>1164</v>
      </c>
      <c r="R104" s="92">
        <v>1035</v>
      </c>
      <c r="S104" s="92">
        <v>129</v>
      </c>
    </row>
    <row r="105" spans="2:19" x14ac:dyDescent="0.35">
      <c r="B105" s="91">
        <v>4144</v>
      </c>
      <c r="C105" s="91" t="s">
        <v>90</v>
      </c>
      <c r="D105" s="92">
        <v>4571</v>
      </c>
      <c r="E105" s="92">
        <v>3683</v>
      </c>
      <c r="F105" s="92">
        <v>888</v>
      </c>
      <c r="G105" s="92">
        <v>15</v>
      </c>
      <c r="H105" s="92">
        <v>21</v>
      </c>
      <c r="I105" s="92">
        <v>107</v>
      </c>
      <c r="J105" s="92">
        <v>84</v>
      </c>
      <c r="K105" s="92">
        <v>5</v>
      </c>
      <c r="L105" s="92">
        <v>3</v>
      </c>
      <c r="M105" s="92">
        <v>57</v>
      </c>
      <c r="N105" s="92">
        <v>41</v>
      </c>
      <c r="O105" s="92">
        <v>6</v>
      </c>
      <c r="P105" s="92">
        <v>7</v>
      </c>
      <c r="Q105" s="92">
        <v>4613</v>
      </c>
      <c r="R105" s="92">
        <v>3703</v>
      </c>
      <c r="S105" s="92">
        <v>910</v>
      </c>
    </row>
    <row r="106" spans="2:19" x14ac:dyDescent="0.35">
      <c r="B106" s="91">
        <v>4145</v>
      </c>
      <c r="C106" s="91" t="s">
        <v>241</v>
      </c>
      <c r="D106" s="92">
        <v>1765</v>
      </c>
      <c r="E106" s="92">
        <v>1265</v>
      </c>
      <c r="F106" s="92">
        <v>500</v>
      </c>
      <c r="G106" s="92">
        <v>12</v>
      </c>
      <c r="H106" s="92">
        <v>4</v>
      </c>
      <c r="I106" s="92">
        <v>61</v>
      </c>
      <c r="J106" s="92">
        <v>37</v>
      </c>
      <c r="K106" s="92">
        <v>3</v>
      </c>
      <c r="L106" s="92">
        <v>0</v>
      </c>
      <c r="M106" s="92">
        <v>39</v>
      </c>
      <c r="N106" s="92">
        <v>39</v>
      </c>
      <c r="O106" s="92">
        <v>3</v>
      </c>
      <c r="P106" s="92">
        <v>3</v>
      </c>
      <c r="Q106" s="92">
        <v>1803</v>
      </c>
      <c r="R106" s="92">
        <v>1299</v>
      </c>
      <c r="S106" s="92">
        <v>504</v>
      </c>
    </row>
    <row r="107" spans="2:19" x14ac:dyDescent="0.35">
      <c r="B107" s="91">
        <v>4146</v>
      </c>
      <c r="C107" s="91" t="s">
        <v>91</v>
      </c>
      <c r="D107" s="92">
        <v>3612</v>
      </c>
      <c r="E107" s="92">
        <v>2436</v>
      </c>
      <c r="F107" s="92">
        <v>1176</v>
      </c>
      <c r="G107" s="92">
        <v>13</v>
      </c>
      <c r="H107" s="92">
        <v>9</v>
      </c>
      <c r="I107" s="92">
        <v>164</v>
      </c>
      <c r="J107" s="92">
        <v>69</v>
      </c>
      <c r="K107" s="92">
        <v>4</v>
      </c>
      <c r="L107" s="92">
        <v>2</v>
      </c>
      <c r="M107" s="92">
        <v>108</v>
      </c>
      <c r="N107" s="92">
        <v>30</v>
      </c>
      <c r="O107" s="92">
        <v>7</v>
      </c>
      <c r="P107" s="92">
        <v>-1</v>
      </c>
      <c r="Q107" s="92">
        <v>3790</v>
      </c>
      <c r="R107" s="92">
        <v>2541</v>
      </c>
      <c r="S107" s="92">
        <v>1249</v>
      </c>
    </row>
    <row r="108" spans="2:19" x14ac:dyDescent="0.35">
      <c r="B108" s="91">
        <v>4147</v>
      </c>
      <c r="C108" s="91" t="s">
        <v>92</v>
      </c>
      <c r="D108" s="92">
        <v>1374</v>
      </c>
      <c r="E108" s="92">
        <v>1193</v>
      </c>
      <c r="F108" s="92">
        <v>181</v>
      </c>
      <c r="G108" s="92">
        <v>5</v>
      </c>
      <c r="H108" s="92">
        <v>5</v>
      </c>
      <c r="I108" s="92">
        <v>15</v>
      </c>
      <c r="J108" s="92">
        <v>27</v>
      </c>
      <c r="K108" s="92">
        <v>0</v>
      </c>
      <c r="L108" s="92">
        <v>0</v>
      </c>
      <c r="M108" s="92">
        <v>27</v>
      </c>
      <c r="N108" s="92">
        <v>16</v>
      </c>
      <c r="O108" s="92">
        <v>0</v>
      </c>
      <c r="P108" s="92">
        <v>7</v>
      </c>
      <c r="Q108" s="92">
        <v>1380</v>
      </c>
      <c r="R108" s="92">
        <v>1182</v>
      </c>
      <c r="S108" s="92">
        <v>198</v>
      </c>
    </row>
    <row r="109" spans="2:19" x14ac:dyDescent="0.35">
      <c r="B109" s="89">
        <v>4189</v>
      </c>
      <c r="C109" s="89" t="s">
        <v>93</v>
      </c>
      <c r="D109" s="90">
        <v>36748</v>
      </c>
      <c r="E109" s="90">
        <v>28332</v>
      </c>
      <c r="F109" s="90">
        <v>8416</v>
      </c>
      <c r="G109" s="90">
        <v>119</v>
      </c>
      <c r="H109" s="90">
        <v>118</v>
      </c>
      <c r="I109" s="90">
        <v>829</v>
      </c>
      <c r="J109" s="90">
        <v>763</v>
      </c>
      <c r="K109" s="90">
        <v>29</v>
      </c>
      <c r="L109" s="90">
        <v>21</v>
      </c>
      <c r="M109" s="90">
        <v>725</v>
      </c>
      <c r="N109" s="90">
        <v>553</v>
      </c>
      <c r="O109" s="90">
        <v>71</v>
      </c>
      <c r="P109" s="90">
        <v>56</v>
      </c>
      <c r="Q109" s="90">
        <v>37051</v>
      </c>
      <c r="R109" s="90">
        <v>28485</v>
      </c>
      <c r="S109" s="90">
        <v>8566</v>
      </c>
    </row>
    <row r="110" spans="2:19" x14ac:dyDescent="0.35">
      <c r="B110" s="91">
        <v>4185</v>
      </c>
      <c r="C110" s="91" t="s">
        <v>292</v>
      </c>
      <c r="D110" s="92">
        <v>2897</v>
      </c>
      <c r="E110" s="92">
        <v>2327</v>
      </c>
      <c r="F110" s="92">
        <v>570</v>
      </c>
      <c r="G110" s="92">
        <v>7</v>
      </c>
      <c r="H110" s="92">
        <v>6</v>
      </c>
      <c r="I110" s="92">
        <v>77</v>
      </c>
      <c r="J110" s="92">
        <v>68</v>
      </c>
      <c r="K110" s="92">
        <v>0</v>
      </c>
      <c r="L110" s="92">
        <v>3</v>
      </c>
      <c r="M110" s="92">
        <v>49</v>
      </c>
      <c r="N110" s="92">
        <v>39</v>
      </c>
      <c r="O110" s="92">
        <v>2</v>
      </c>
      <c r="P110" s="92">
        <v>27</v>
      </c>
      <c r="Q110" s="92">
        <v>2941</v>
      </c>
      <c r="R110" s="92">
        <v>2341</v>
      </c>
      <c r="S110" s="92">
        <v>600</v>
      </c>
    </row>
    <row r="111" spans="2:19" x14ac:dyDescent="0.35">
      <c r="B111" s="91">
        <v>4161</v>
      </c>
      <c r="C111" s="91" t="s">
        <v>94</v>
      </c>
      <c r="D111" s="92">
        <v>2475</v>
      </c>
      <c r="E111" s="92">
        <v>1849</v>
      </c>
      <c r="F111" s="92">
        <v>626</v>
      </c>
      <c r="G111" s="92">
        <v>13</v>
      </c>
      <c r="H111" s="92">
        <v>7</v>
      </c>
      <c r="I111" s="92">
        <v>72</v>
      </c>
      <c r="J111" s="92">
        <v>49</v>
      </c>
      <c r="K111" s="92">
        <v>2</v>
      </c>
      <c r="L111" s="92">
        <v>0</v>
      </c>
      <c r="M111" s="92">
        <v>54</v>
      </c>
      <c r="N111" s="92">
        <v>43</v>
      </c>
      <c r="O111" s="92">
        <v>8</v>
      </c>
      <c r="P111" s="92">
        <v>2</v>
      </c>
      <c r="Q111" s="92">
        <v>2519</v>
      </c>
      <c r="R111" s="92">
        <v>1887</v>
      </c>
      <c r="S111" s="92">
        <v>632</v>
      </c>
    </row>
    <row r="112" spans="2:19" x14ac:dyDescent="0.35">
      <c r="B112" s="91">
        <v>4163</v>
      </c>
      <c r="C112" s="91" t="s">
        <v>95</v>
      </c>
      <c r="D112" s="92">
        <v>5753</v>
      </c>
      <c r="E112" s="92">
        <v>4137</v>
      </c>
      <c r="F112" s="92">
        <v>1616</v>
      </c>
      <c r="G112" s="92">
        <v>30</v>
      </c>
      <c r="H112" s="92">
        <v>23</v>
      </c>
      <c r="I112" s="92">
        <v>178</v>
      </c>
      <c r="J112" s="92">
        <v>116</v>
      </c>
      <c r="K112" s="92">
        <v>7</v>
      </c>
      <c r="L112" s="92">
        <v>3</v>
      </c>
      <c r="M112" s="92">
        <v>136</v>
      </c>
      <c r="N112" s="92">
        <v>46</v>
      </c>
      <c r="O112" s="92">
        <v>13</v>
      </c>
      <c r="P112" s="92">
        <v>3</v>
      </c>
      <c r="Q112" s="92">
        <v>5919</v>
      </c>
      <c r="R112" s="92">
        <v>4223</v>
      </c>
      <c r="S112" s="92">
        <v>1696</v>
      </c>
    </row>
    <row r="113" spans="2:19" x14ac:dyDescent="0.35">
      <c r="B113" s="91">
        <v>4164</v>
      </c>
      <c r="C113" s="91" t="s">
        <v>96</v>
      </c>
      <c r="D113" s="92">
        <v>1106</v>
      </c>
      <c r="E113" s="92">
        <v>946</v>
      </c>
      <c r="F113" s="92">
        <v>160</v>
      </c>
      <c r="G113" s="92">
        <v>5</v>
      </c>
      <c r="H113" s="92">
        <v>5</v>
      </c>
      <c r="I113" s="92">
        <v>16</v>
      </c>
      <c r="J113" s="92">
        <v>11</v>
      </c>
      <c r="K113" s="92">
        <v>0</v>
      </c>
      <c r="L113" s="92">
        <v>0</v>
      </c>
      <c r="M113" s="92">
        <v>27</v>
      </c>
      <c r="N113" s="92">
        <v>11</v>
      </c>
      <c r="O113" s="92">
        <v>0</v>
      </c>
      <c r="P113" s="92">
        <v>4</v>
      </c>
      <c r="Q113" s="92">
        <v>1131</v>
      </c>
      <c r="R113" s="92">
        <v>951</v>
      </c>
      <c r="S113" s="92">
        <v>180</v>
      </c>
    </row>
    <row r="114" spans="2:19" x14ac:dyDescent="0.35">
      <c r="B114" s="91">
        <v>4165</v>
      </c>
      <c r="C114" s="91" t="s">
        <v>97</v>
      </c>
      <c r="D114" s="92">
        <v>3890</v>
      </c>
      <c r="E114" s="92">
        <v>3246</v>
      </c>
      <c r="F114" s="92">
        <v>644</v>
      </c>
      <c r="G114" s="92">
        <v>7</v>
      </c>
      <c r="H114" s="92">
        <v>14</v>
      </c>
      <c r="I114" s="92">
        <v>70</v>
      </c>
      <c r="J114" s="92">
        <v>83</v>
      </c>
      <c r="K114" s="92">
        <v>4</v>
      </c>
      <c r="L114" s="92">
        <v>2</v>
      </c>
      <c r="M114" s="92">
        <v>54</v>
      </c>
      <c r="N114" s="92">
        <v>38</v>
      </c>
      <c r="O114" s="92">
        <v>11</v>
      </c>
      <c r="P114" s="92">
        <v>4</v>
      </c>
      <c r="Q114" s="92">
        <v>3892</v>
      </c>
      <c r="R114" s="92">
        <v>3241</v>
      </c>
      <c r="S114" s="92">
        <v>651</v>
      </c>
    </row>
    <row r="115" spans="2:19" x14ac:dyDescent="0.35">
      <c r="B115" s="91">
        <v>4186</v>
      </c>
      <c r="C115" s="91" t="s">
        <v>323</v>
      </c>
      <c r="D115" s="92">
        <v>2651</v>
      </c>
      <c r="E115" s="92">
        <v>2140</v>
      </c>
      <c r="F115" s="92">
        <v>511</v>
      </c>
      <c r="G115" s="92">
        <v>6</v>
      </c>
      <c r="H115" s="92">
        <v>5</v>
      </c>
      <c r="I115" s="92">
        <v>104</v>
      </c>
      <c r="J115" s="92">
        <v>96</v>
      </c>
      <c r="K115" s="92">
        <v>1</v>
      </c>
      <c r="L115" s="92">
        <v>1</v>
      </c>
      <c r="M115" s="92">
        <v>45</v>
      </c>
      <c r="N115" s="92">
        <v>37</v>
      </c>
      <c r="O115" s="92">
        <v>5</v>
      </c>
      <c r="P115" s="92">
        <v>3</v>
      </c>
      <c r="Q115" s="92">
        <v>2671</v>
      </c>
      <c r="R115" s="92">
        <v>2153</v>
      </c>
      <c r="S115" s="92">
        <v>518</v>
      </c>
    </row>
    <row r="116" spans="2:19" x14ac:dyDescent="0.35">
      <c r="B116" s="91">
        <v>4169</v>
      </c>
      <c r="C116" s="91" t="s">
        <v>100</v>
      </c>
      <c r="D116" s="92">
        <v>2969</v>
      </c>
      <c r="E116" s="92">
        <v>2345</v>
      </c>
      <c r="F116" s="92">
        <v>624</v>
      </c>
      <c r="G116" s="92">
        <v>9</v>
      </c>
      <c r="H116" s="92">
        <v>19</v>
      </c>
      <c r="I116" s="92">
        <v>45</v>
      </c>
      <c r="J116" s="92">
        <v>56</v>
      </c>
      <c r="K116" s="92">
        <v>2</v>
      </c>
      <c r="L116" s="92">
        <v>3</v>
      </c>
      <c r="M116" s="92">
        <v>42</v>
      </c>
      <c r="N116" s="92">
        <v>41</v>
      </c>
      <c r="O116" s="92">
        <v>5</v>
      </c>
      <c r="P116" s="92">
        <v>0</v>
      </c>
      <c r="Q116" s="92">
        <v>2948</v>
      </c>
      <c r="R116" s="92">
        <v>2332</v>
      </c>
      <c r="S116" s="92">
        <v>616</v>
      </c>
    </row>
    <row r="117" spans="2:19" x14ac:dyDescent="0.35">
      <c r="B117" s="91">
        <v>4170</v>
      </c>
      <c r="C117" s="91" t="s">
        <v>101</v>
      </c>
      <c r="D117" s="92">
        <v>3866</v>
      </c>
      <c r="E117" s="92">
        <v>2468</v>
      </c>
      <c r="F117" s="92">
        <v>1398</v>
      </c>
      <c r="G117" s="92">
        <v>13</v>
      </c>
      <c r="H117" s="92">
        <v>15</v>
      </c>
      <c r="I117" s="92">
        <v>57</v>
      </c>
      <c r="J117" s="92">
        <v>57</v>
      </c>
      <c r="K117" s="92">
        <v>4</v>
      </c>
      <c r="L117" s="92">
        <v>3</v>
      </c>
      <c r="M117" s="92">
        <v>97</v>
      </c>
      <c r="N117" s="92">
        <v>120</v>
      </c>
      <c r="O117" s="92">
        <v>9</v>
      </c>
      <c r="P117" s="92">
        <v>17</v>
      </c>
      <c r="Q117" s="92">
        <v>3859</v>
      </c>
      <c r="R117" s="92">
        <v>2478</v>
      </c>
      <c r="S117" s="92">
        <v>1381</v>
      </c>
    </row>
    <row r="118" spans="2:19" x14ac:dyDescent="0.35">
      <c r="B118" s="91">
        <v>4184</v>
      </c>
      <c r="C118" s="91" t="s">
        <v>102</v>
      </c>
      <c r="D118" s="92">
        <v>2147</v>
      </c>
      <c r="E118" s="92">
        <v>1725</v>
      </c>
      <c r="F118" s="92">
        <v>422</v>
      </c>
      <c r="G118" s="92">
        <v>4</v>
      </c>
      <c r="H118" s="92">
        <v>3</v>
      </c>
      <c r="I118" s="92">
        <v>25</v>
      </c>
      <c r="J118" s="92">
        <v>26</v>
      </c>
      <c r="K118" s="92">
        <v>3</v>
      </c>
      <c r="L118" s="92">
        <v>1</v>
      </c>
      <c r="M118" s="92">
        <v>49</v>
      </c>
      <c r="N118" s="92">
        <v>25</v>
      </c>
      <c r="O118" s="92">
        <v>5</v>
      </c>
      <c r="P118" s="92">
        <v>2</v>
      </c>
      <c r="Q118" s="92">
        <v>2175</v>
      </c>
      <c r="R118" s="92">
        <v>1729</v>
      </c>
      <c r="S118" s="92">
        <v>446</v>
      </c>
    </row>
    <row r="119" spans="2:19" x14ac:dyDescent="0.35">
      <c r="B119" s="91">
        <v>4172</v>
      </c>
      <c r="C119" s="91" t="s">
        <v>242</v>
      </c>
      <c r="D119" s="92">
        <v>1084</v>
      </c>
      <c r="E119" s="92">
        <v>759</v>
      </c>
      <c r="F119" s="92">
        <v>325</v>
      </c>
      <c r="G119" s="92">
        <v>2</v>
      </c>
      <c r="H119" s="92">
        <v>1</v>
      </c>
      <c r="I119" s="92">
        <v>22</v>
      </c>
      <c r="J119" s="92">
        <v>31</v>
      </c>
      <c r="K119" s="92">
        <v>0</v>
      </c>
      <c r="L119" s="92">
        <v>1</v>
      </c>
      <c r="M119" s="92">
        <v>26</v>
      </c>
      <c r="N119" s="92">
        <v>27</v>
      </c>
      <c r="O119" s="92">
        <v>0</v>
      </c>
      <c r="P119" s="92">
        <v>3</v>
      </c>
      <c r="Q119" s="92">
        <v>1077</v>
      </c>
      <c r="R119" s="92">
        <v>754</v>
      </c>
      <c r="S119" s="92">
        <v>323</v>
      </c>
    </row>
    <row r="120" spans="2:19" x14ac:dyDescent="0.35">
      <c r="B120" s="91">
        <v>4173</v>
      </c>
      <c r="C120" s="91" t="s">
        <v>103</v>
      </c>
      <c r="D120" s="92">
        <v>589</v>
      </c>
      <c r="E120" s="92">
        <v>531</v>
      </c>
      <c r="F120" s="92">
        <v>58</v>
      </c>
      <c r="G120" s="92">
        <v>2</v>
      </c>
      <c r="H120" s="92">
        <v>0</v>
      </c>
      <c r="I120" s="92">
        <v>10</v>
      </c>
      <c r="J120" s="92">
        <v>16</v>
      </c>
      <c r="K120" s="92">
        <v>0</v>
      </c>
      <c r="L120" s="92">
        <v>0</v>
      </c>
      <c r="M120" s="92">
        <v>4</v>
      </c>
      <c r="N120" s="92">
        <v>2</v>
      </c>
      <c r="O120" s="92">
        <v>4</v>
      </c>
      <c r="P120" s="92">
        <v>-2</v>
      </c>
      <c r="Q120" s="92">
        <v>585</v>
      </c>
      <c r="R120" s="92">
        <v>531</v>
      </c>
      <c r="S120" s="92">
        <v>54</v>
      </c>
    </row>
    <row r="121" spans="2:19" x14ac:dyDescent="0.35">
      <c r="B121" s="91">
        <v>4175</v>
      </c>
      <c r="C121" s="91" t="s">
        <v>104</v>
      </c>
      <c r="D121" s="92">
        <v>1166</v>
      </c>
      <c r="E121" s="92">
        <v>974</v>
      </c>
      <c r="F121" s="92">
        <v>192</v>
      </c>
      <c r="G121" s="92">
        <v>4</v>
      </c>
      <c r="H121" s="92">
        <v>6</v>
      </c>
      <c r="I121" s="92">
        <v>34</v>
      </c>
      <c r="J121" s="92">
        <v>23</v>
      </c>
      <c r="K121" s="92">
        <v>1</v>
      </c>
      <c r="L121" s="92">
        <v>0</v>
      </c>
      <c r="M121" s="92">
        <v>25</v>
      </c>
      <c r="N121" s="92">
        <v>18</v>
      </c>
      <c r="O121" s="92">
        <v>2</v>
      </c>
      <c r="P121" s="92">
        <v>0</v>
      </c>
      <c r="Q121" s="92">
        <v>1183</v>
      </c>
      <c r="R121" s="92">
        <v>985</v>
      </c>
      <c r="S121" s="92">
        <v>198</v>
      </c>
    </row>
    <row r="122" spans="2:19" x14ac:dyDescent="0.35">
      <c r="B122" s="91">
        <v>4176</v>
      </c>
      <c r="C122" s="91" t="s">
        <v>105</v>
      </c>
      <c r="D122" s="92">
        <v>750</v>
      </c>
      <c r="E122" s="92">
        <v>513</v>
      </c>
      <c r="F122" s="92">
        <v>237</v>
      </c>
      <c r="G122" s="92">
        <v>3</v>
      </c>
      <c r="H122" s="92">
        <v>1</v>
      </c>
      <c r="I122" s="92">
        <v>5</v>
      </c>
      <c r="J122" s="92">
        <v>28</v>
      </c>
      <c r="K122" s="92">
        <v>2</v>
      </c>
      <c r="L122" s="92">
        <v>2</v>
      </c>
      <c r="M122" s="92">
        <v>32</v>
      </c>
      <c r="N122" s="92">
        <v>29</v>
      </c>
      <c r="O122" s="92">
        <v>2</v>
      </c>
      <c r="P122" s="92">
        <v>-7</v>
      </c>
      <c r="Q122" s="92">
        <v>725</v>
      </c>
      <c r="R122" s="92">
        <v>493</v>
      </c>
      <c r="S122" s="92">
        <v>232</v>
      </c>
    </row>
    <row r="123" spans="2:19" x14ac:dyDescent="0.35">
      <c r="B123" s="91">
        <v>4177</v>
      </c>
      <c r="C123" s="91" t="s">
        <v>106</v>
      </c>
      <c r="D123" s="92">
        <v>1663</v>
      </c>
      <c r="E123" s="92">
        <v>1149</v>
      </c>
      <c r="F123" s="92">
        <v>514</v>
      </c>
      <c r="G123" s="92">
        <v>5</v>
      </c>
      <c r="H123" s="92">
        <v>2</v>
      </c>
      <c r="I123" s="92">
        <v>27</v>
      </c>
      <c r="J123" s="92">
        <v>29</v>
      </c>
      <c r="K123" s="92">
        <v>2</v>
      </c>
      <c r="L123" s="92">
        <v>0</v>
      </c>
      <c r="M123" s="92">
        <v>25</v>
      </c>
      <c r="N123" s="92">
        <v>40</v>
      </c>
      <c r="O123" s="92">
        <v>1</v>
      </c>
      <c r="P123" s="92">
        <v>3</v>
      </c>
      <c r="Q123" s="92">
        <v>1654</v>
      </c>
      <c r="R123" s="92">
        <v>1150</v>
      </c>
      <c r="S123" s="92">
        <v>504</v>
      </c>
    </row>
    <row r="124" spans="2:19" x14ac:dyDescent="0.35">
      <c r="B124" s="91">
        <v>4181</v>
      </c>
      <c r="C124" s="91" t="s">
        <v>108</v>
      </c>
      <c r="D124" s="92">
        <v>1422</v>
      </c>
      <c r="E124" s="92">
        <v>1257</v>
      </c>
      <c r="F124" s="92">
        <v>165</v>
      </c>
      <c r="G124" s="92">
        <v>4</v>
      </c>
      <c r="H124" s="92">
        <v>3</v>
      </c>
      <c r="I124" s="92">
        <v>40</v>
      </c>
      <c r="J124" s="92">
        <v>35</v>
      </c>
      <c r="K124" s="92">
        <v>0</v>
      </c>
      <c r="L124" s="92">
        <v>2</v>
      </c>
      <c r="M124" s="92">
        <v>9</v>
      </c>
      <c r="N124" s="92">
        <v>13</v>
      </c>
      <c r="O124" s="92">
        <v>3</v>
      </c>
      <c r="P124" s="92">
        <v>0</v>
      </c>
      <c r="Q124" s="92">
        <v>1422</v>
      </c>
      <c r="R124" s="92">
        <v>1264</v>
      </c>
      <c r="S124" s="92">
        <v>158</v>
      </c>
    </row>
    <row r="125" spans="2:19" x14ac:dyDescent="0.35">
      <c r="B125" s="91">
        <v>4182</v>
      </c>
      <c r="C125" s="91" t="s">
        <v>109</v>
      </c>
      <c r="D125" s="92">
        <v>1059</v>
      </c>
      <c r="E125" s="92">
        <v>943</v>
      </c>
      <c r="F125" s="92">
        <v>116</v>
      </c>
      <c r="G125" s="92">
        <v>3</v>
      </c>
      <c r="H125" s="92">
        <v>3</v>
      </c>
      <c r="I125" s="92">
        <v>33</v>
      </c>
      <c r="J125" s="92">
        <v>27</v>
      </c>
      <c r="K125" s="92">
        <v>0</v>
      </c>
      <c r="L125" s="92">
        <v>0</v>
      </c>
      <c r="M125" s="92">
        <v>30</v>
      </c>
      <c r="N125" s="92">
        <v>13</v>
      </c>
      <c r="O125" s="92">
        <v>0</v>
      </c>
      <c r="P125" s="92">
        <v>-2</v>
      </c>
      <c r="Q125" s="92">
        <v>1080</v>
      </c>
      <c r="R125" s="92">
        <v>949</v>
      </c>
      <c r="S125" s="92">
        <v>131</v>
      </c>
    </row>
    <row r="126" spans="2:19" x14ac:dyDescent="0.35">
      <c r="B126" s="91">
        <v>4183</v>
      </c>
      <c r="C126" s="91" t="s">
        <v>110</v>
      </c>
      <c r="D126" s="92">
        <v>1261</v>
      </c>
      <c r="E126" s="92">
        <v>1023</v>
      </c>
      <c r="F126" s="92">
        <v>238</v>
      </c>
      <c r="G126" s="92">
        <v>2</v>
      </c>
      <c r="H126" s="92">
        <v>5</v>
      </c>
      <c r="I126" s="92">
        <v>14</v>
      </c>
      <c r="J126" s="92">
        <v>12</v>
      </c>
      <c r="K126" s="92">
        <v>1</v>
      </c>
      <c r="L126" s="92">
        <v>0</v>
      </c>
      <c r="M126" s="92">
        <v>21</v>
      </c>
      <c r="N126" s="92">
        <v>11</v>
      </c>
      <c r="O126" s="92">
        <v>1</v>
      </c>
      <c r="P126" s="92">
        <v>-1</v>
      </c>
      <c r="Q126" s="92">
        <v>1270</v>
      </c>
      <c r="R126" s="92">
        <v>1024</v>
      </c>
      <c r="S126" s="92">
        <v>246</v>
      </c>
    </row>
    <row r="127" spans="2:19" x14ac:dyDescent="0.35">
      <c r="B127" s="89">
        <v>4219</v>
      </c>
      <c r="C127" s="89" t="s">
        <v>111</v>
      </c>
      <c r="D127" s="90">
        <v>69522</v>
      </c>
      <c r="E127" s="90">
        <v>52192</v>
      </c>
      <c r="F127" s="90">
        <v>17330</v>
      </c>
      <c r="G127" s="90">
        <v>247</v>
      </c>
      <c r="H127" s="90">
        <v>222</v>
      </c>
      <c r="I127" s="90">
        <v>1714</v>
      </c>
      <c r="J127" s="90">
        <v>1599</v>
      </c>
      <c r="K127" s="90">
        <v>89</v>
      </c>
      <c r="L127" s="90">
        <v>22</v>
      </c>
      <c r="M127" s="90">
        <v>1307</v>
      </c>
      <c r="N127" s="90">
        <v>1077</v>
      </c>
      <c r="O127" s="90">
        <v>120</v>
      </c>
      <c r="P127" s="90">
        <v>63</v>
      </c>
      <c r="Q127" s="90">
        <v>70022</v>
      </c>
      <c r="R127" s="90">
        <v>52468</v>
      </c>
      <c r="S127" s="90">
        <v>17554</v>
      </c>
    </row>
    <row r="128" spans="2:19" x14ac:dyDescent="0.35">
      <c r="B128" s="91">
        <v>4191</v>
      </c>
      <c r="C128" s="91" t="s">
        <v>112</v>
      </c>
      <c r="D128" s="92">
        <v>795</v>
      </c>
      <c r="E128" s="92">
        <v>672</v>
      </c>
      <c r="F128" s="92">
        <v>123</v>
      </c>
      <c r="G128" s="92">
        <v>1</v>
      </c>
      <c r="H128" s="92">
        <v>0</v>
      </c>
      <c r="I128" s="92">
        <v>8</v>
      </c>
      <c r="J128" s="92">
        <v>16</v>
      </c>
      <c r="K128" s="92">
        <v>1</v>
      </c>
      <c r="L128" s="92">
        <v>0</v>
      </c>
      <c r="M128" s="92">
        <v>11</v>
      </c>
      <c r="N128" s="92">
        <v>2</v>
      </c>
      <c r="O128" s="92">
        <v>0</v>
      </c>
      <c r="P128" s="92">
        <v>13</v>
      </c>
      <c r="Q128" s="92">
        <v>811</v>
      </c>
      <c r="R128" s="92">
        <v>672</v>
      </c>
      <c r="S128" s="92">
        <v>139</v>
      </c>
    </row>
    <row r="129" spans="2:19" x14ac:dyDescent="0.35">
      <c r="B129" s="91">
        <v>4192</v>
      </c>
      <c r="C129" s="91" t="s">
        <v>113</v>
      </c>
      <c r="D129" s="92">
        <v>1751</v>
      </c>
      <c r="E129" s="92">
        <v>1422</v>
      </c>
      <c r="F129" s="92">
        <v>329</v>
      </c>
      <c r="G129" s="92">
        <v>4</v>
      </c>
      <c r="H129" s="92">
        <v>6</v>
      </c>
      <c r="I129" s="92">
        <v>51</v>
      </c>
      <c r="J129" s="92">
        <v>39</v>
      </c>
      <c r="K129" s="92">
        <v>0</v>
      </c>
      <c r="L129" s="92">
        <v>0</v>
      </c>
      <c r="M129" s="92">
        <v>29</v>
      </c>
      <c r="N129" s="92">
        <v>17</v>
      </c>
      <c r="O129" s="92">
        <v>1</v>
      </c>
      <c r="P129" s="92">
        <v>0</v>
      </c>
      <c r="Q129" s="92">
        <v>1773</v>
      </c>
      <c r="R129" s="92">
        <v>1435</v>
      </c>
      <c r="S129" s="92">
        <v>338</v>
      </c>
    </row>
    <row r="130" spans="2:19" x14ac:dyDescent="0.35">
      <c r="B130" s="91">
        <v>4193</v>
      </c>
      <c r="C130" s="91" t="s">
        <v>114</v>
      </c>
      <c r="D130" s="92">
        <v>917</v>
      </c>
      <c r="E130" s="92">
        <v>673</v>
      </c>
      <c r="F130" s="92">
        <v>244</v>
      </c>
      <c r="G130" s="92">
        <v>4</v>
      </c>
      <c r="H130" s="92">
        <v>0</v>
      </c>
      <c r="I130" s="92">
        <v>23</v>
      </c>
      <c r="J130" s="92">
        <v>23</v>
      </c>
      <c r="K130" s="92">
        <v>0</v>
      </c>
      <c r="L130" s="92">
        <v>0</v>
      </c>
      <c r="M130" s="92">
        <v>21</v>
      </c>
      <c r="N130" s="92">
        <v>17</v>
      </c>
      <c r="O130" s="92">
        <v>3</v>
      </c>
      <c r="P130" s="92">
        <v>0</v>
      </c>
      <c r="Q130" s="92">
        <v>925</v>
      </c>
      <c r="R130" s="92">
        <v>679</v>
      </c>
      <c r="S130" s="92">
        <v>246</v>
      </c>
    </row>
    <row r="131" spans="2:19" x14ac:dyDescent="0.35">
      <c r="B131" s="91">
        <v>4194</v>
      </c>
      <c r="C131" s="91" t="s">
        <v>115</v>
      </c>
      <c r="D131" s="92">
        <v>2421</v>
      </c>
      <c r="E131" s="92">
        <v>1748</v>
      </c>
      <c r="F131" s="92">
        <v>673</v>
      </c>
      <c r="G131" s="92">
        <v>3</v>
      </c>
      <c r="H131" s="92">
        <v>10</v>
      </c>
      <c r="I131" s="92">
        <v>57</v>
      </c>
      <c r="J131" s="92">
        <v>66</v>
      </c>
      <c r="K131" s="92">
        <v>4</v>
      </c>
      <c r="L131" s="92">
        <v>0</v>
      </c>
      <c r="M131" s="92">
        <v>45</v>
      </c>
      <c r="N131" s="92">
        <v>34</v>
      </c>
      <c r="O131" s="92">
        <v>6</v>
      </c>
      <c r="P131" s="92">
        <v>8</v>
      </c>
      <c r="Q131" s="92">
        <v>2428</v>
      </c>
      <c r="R131" s="92">
        <v>1736</v>
      </c>
      <c r="S131" s="92">
        <v>692</v>
      </c>
    </row>
    <row r="132" spans="2:19" x14ac:dyDescent="0.35">
      <c r="B132" s="91">
        <v>4195</v>
      </c>
      <c r="C132" s="91" t="s">
        <v>116</v>
      </c>
      <c r="D132" s="92">
        <v>1575</v>
      </c>
      <c r="E132" s="92">
        <v>1322</v>
      </c>
      <c r="F132" s="92">
        <v>253</v>
      </c>
      <c r="G132" s="92">
        <v>7</v>
      </c>
      <c r="H132" s="92">
        <v>3</v>
      </c>
      <c r="I132" s="92">
        <v>45</v>
      </c>
      <c r="J132" s="92">
        <v>33</v>
      </c>
      <c r="K132" s="92">
        <v>1</v>
      </c>
      <c r="L132" s="92">
        <v>0</v>
      </c>
      <c r="M132" s="92">
        <v>27</v>
      </c>
      <c r="N132" s="92">
        <v>16</v>
      </c>
      <c r="O132" s="92">
        <v>5</v>
      </c>
      <c r="P132" s="92">
        <v>0</v>
      </c>
      <c r="Q132" s="92">
        <v>1603</v>
      </c>
      <c r="R132" s="92">
        <v>1343</v>
      </c>
      <c r="S132" s="92">
        <v>260</v>
      </c>
    </row>
    <row r="133" spans="2:19" x14ac:dyDescent="0.35">
      <c r="B133" s="91">
        <v>4196</v>
      </c>
      <c r="C133" s="91" t="s">
        <v>117</v>
      </c>
      <c r="D133" s="92">
        <v>2523</v>
      </c>
      <c r="E133" s="92">
        <v>1843</v>
      </c>
      <c r="F133" s="92">
        <v>680</v>
      </c>
      <c r="G133" s="92">
        <v>2</v>
      </c>
      <c r="H133" s="92">
        <v>5</v>
      </c>
      <c r="I133" s="92">
        <v>58</v>
      </c>
      <c r="J133" s="92">
        <v>52</v>
      </c>
      <c r="K133" s="92">
        <v>2</v>
      </c>
      <c r="L133" s="92">
        <v>0</v>
      </c>
      <c r="M133" s="92">
        <v>45</v>
      </c>
      <c r="N133" s="92">
        <v>32</v>
      </c>
      <c r="O133" s="92">
        <v>0</v>
      </c>
      <c r="P133" s="92">
        <v>-10</v>
      </c>
      <c r="Q133" s="92">
        <v>2531</v>
      </c>
      <c r="R133" s="92">
        <v>1840</v>
      </c>
      <c r="S133" s="92">
        <v>691</v>
      </c>
    </row>
    <row r="134" spans="2:19" x14ac:dyDescent="0.35">
      <c r="B134" s="91">
        <v>4197</v>
      </c>
      <c r="C134" s="91" t="s">
        <v>118</v>
      </c>
      <c r="D134" s="92">
        <v>1035</v>
      </c>
      <c r="E134" s="92">
        <v>798</v>
      </c>
      <c r="F134" s="92">
        <v>237</v>
      </c>
      <c r="G134" s="92">
        <v>8</v>
      </c>
      <c r="H134" s="92">
        <v>5</v>
      </c>
      <c r="I134" s="92">
        <v>27</v>
      </c>
      <c r="J134" s="92">
        <v>40</v>
      </c>
      <c r="K134" s="92">
        <v>2</v>
      </c>
      <c r="L134" s="92">
        <v>0</v>
      </c>
      <c r="M134" s="92">
        <v>13</v>
      </c>
      <c r="N134" s="92">
        <v>14</v>
      </c>
      <c r="O134" s="92">
        <v>1</v>
      </c>
      <c r="P134" s="92">
        <v>0</v>
      </c>
      <c r="Q134" s="92">
        <v>1026</v>
      </c>
      <c r="R134" s="92">
        <v>789</v>
      </c>
      <c r="S134" s="92">
        <v>237</v>
      </c>
    </row>
    <row r="135" spans="2:19" x14ac:dyDescent="0.35">
      <c r="B135" s="91">
        <v>4198</v>
      </c>
      <c r="C135" s="91" t="s">
        <v>119</v>
      </c>
      <c r="D135" s="92">
        <v>1372</v>
      </c>
      <c r="E135" s="92">
        <v>1058</v>
      </c>
      <c r="F135" s="92">
        <v>314</v>
      </c>
      <c r="G135" s="92">
        <v>8</v>
      </c>
      <c r="H135" s="92">
        <v>2</v>
      </c>
      <c r="I135" s="92">
        <v>33</v>
      </c>
      <c r="J135" s="92">
        <v>39</v>
      </c>
      <c r="K135" s="92">
        <v>1</v>
      </c>
      <c r="L135" s="92">
        <v>2</v>
      </c>
      <c r="M135" s="92">
        <v>26</v>
      </c>
      <c r="N135" s="92">
        <v>23</v>
      </c>
      <c r="O135" s="92">
        <v>0</v>
      </c>
      <c r="P135" s="92">
        <v>3</v>
      </c>
      <c r="Q135" s="92">
        <v>1377</v>
      </c>
      <c r="R135" s="92">
        <v>1058</v>
      </c>
      <c r="S135" s="92">
        <v>319</v>
      </c>
    </row>
    <row r="136" spans="2:19" x14ac:dyDescent="0.35">
      <c r="B136" s="91">
        <v>4199</v>
      </c>
      <c r="C136" s="91" t="s">
        <v>243</v>
      </c>
      <c r="D136" s="92">
        <v>1510</v>
      </c>
      <c r="E136" s="92">
        <v>998</v>
      </c>
      <c r="F136" s="92">
        <v>512</v>
      </c>
      <c r="G136" s="92">
        <v>4</v>
      </c>
      <c r="H136" s="92">
        <v>7</v>
      </c>
      <c r="I136" s="92">
        <v>53</v>
      </c>
      <c r="J136" s="92">
        <v>38</v>
      </c>
      <c r="K136" s="92">
        <v>6</v>
      </c>
      <c r="L136" s="92">
        <v>0</v>
      </c>
      <c r="M136" s="92">
        <v>64</v>
      </c>
      <c r="N136" s="92">
        <v>33</v>
      </c>
      <c r="O136" s="92">
        <v>4</v>
      </c>
      <c r="P136" s="92">
        <v>5</v>
      </c>
      <c r="Q136" s="92">
        <v>1564</v>
      </c>
      <c r="R136" s="92">
        <v>1017</v>
      </c>
      <c r="S136" s="92">
        <v>547</v>
      </c>
    </row>
    <row r="137" spans="2:19" x14ac:dyDescent="0.35">
      <c r="B137" s="91">
        <v>4200</v>
      </c>
      <c r="C137" s="91" t="s">
        <v>120</v>
      </c>
      <c r="D137" s="92">
        <v>4392</v>
      </c>
      <c r="E137" s="92">
        <v>2990</v>
      </c>
      <c r="F137" s="92">
        <v>1402</v>
      </c>
      <c r="G137" s="92">
        <v>20</v>
      </c>
      <c r="H137" s="92">
        <v>13</v>
      </c>
      <c r="I137" s="92">
        <v>91</v>
      </c>
      <c r="J137" s="92">
        <v>119</v>
      </c>
      <c r="K137" s="92">
        <v>11</v>
      </c>
      <c r="L137" s="92">
        <v>0</v>
      </c>
      <c r="M137" s="92">
        <v>116</v>
      </c>
      <c r="N137" s="92">
        <v>117</v>
      </c>
      <c r="O137" s="92">
        <v>1</v>
      </c>
      <c r="P137" s="92">
        <v>4</v>
      </c>
      <c r="Q137" s="92">
        <v>4385</v>
      </c>
      <c r="R137" s="92">
        <v>2977</v>
      </c>
      <c r="S137" s="92">
        <v>1408</v>
      </c>
    </row>
    <row r="138" spans="2:19" x14ac:dyDescent="0.35">
      <c r="B138" s="91">
        <v>4201</v>
      </c>
      <c r="C138" s="91" t="s">
        <v>121</v>
      </c>
      <c r="D138" s="92">
        <v>11282</v>
      </c>
      <c r="E138" s="92">
        <v>7862</v>
      </c>
      <c r="F138" s="92">
        <v>3420</v>
      </c>
      <c r="G138" s="92">
        <v>53</v>
      </c>
      <c r="H138" s="92">
        <v>40</v>
      </c>
      <c r="I138" s="92">
        <v>260</v>
      </c>
      <c r="J138" s="92">
        <v>310</v>
      </c>
      <c r="K138" s="92">
        <v>19</v>
      </c>
      <c r="L138" s="92">
        <v>6</v>
      </c>
      <c r="M138" s="92">
        <v>226</v>
      </c>
      <c r="N138" s="92">
        <v>199</v>
      </c>
      <c r="O138" s="92">
        <v>31</v>
      </c>
      <c r="P138" s="92">
        <v>16</v>
      </c>
      <c r="Q138" s="92">
        <v>11301</v>
      </c>
      <c r="R138" s="92">
        <v>7868</v>
      </c>
      <c r="S138" s="92">
        <v>3433</v>
      </c>
    </row>
    <row r="139" spans="2:19" x14ac:dyDescent="0.35">
      <c r="B139" s="91">
        <v>4202</v>
      </c>
      <c r="C139" s="91" t="s">
        <v>122</v>
      </c>
      <c r="D139" s="92">
        <v>3281</v>
      </c>
      <c r="E139" s="92">
        <v>2670</v>
      </c>
      <c r="F139" s="92">
        <v>611</v>
      </c>
      <c r="G139" s="92">
        <v>10</v>
      </c>
      <c r="H139" s="92">
        <v>8</v>
      </c>
      <c r="I139" s="92">
        <v>109</v>
      </c>
      <c r="J139" s="92">
        <v>72</v>
      </c>
      <c r="K139" s="92">
        <v>0</v>
      </c>
      <c r="L139" s="92">
        <v>1</v>
      </c>
      <c r="M139" s="92">
        <v>51</v>
      </c>
      <c r="N139" s="92">
        <v>59</v>
      </c>
      <c r="O139" s="92">
        <v>8</v>
      </c>
      <c r="P139" s="92">
        <v>-6</v>
      </c>
      <c r="Q139" s="92">
        <v>3305</v>
      </c>
      <c r="R139" s="92">
        <v>2713</v>
      </c>
      <c r="S139" s="92">
        <v>592</v>
      </c>
    </row>
    <row r="140" spans="2:19" x14ac:dyDescent="0.35">
      <c r="B140" s="91">
        <v>4203</v>
      </c>
      <c r="C140" s="91" t="s">
        <v>123</v>
      </c>
      <c r="D140" s="92">
        <v>4893</v>
      </c>
      <c r="E140" s="92">
        <v>3724</v>
      </c>
      <c r="F140" s="92">
        <v>1169</v>
      </c>
      <c r="G140" s="92">
        <v>15</v>
      </c>
      <c r="H140" s="92">
        <v>17</v>
      </c>
      <c r="I140" s="92">
        <v>97</v>
      </c>
      <c r="J140" s="92">
        <v>67</v>
      </c>
      <c r="K140" s="92">
        <v>7</v>
      </c>
      <c r="L140" s="92">
        <v>1</v>
      </c>
      <c r="M140" s="92">
        <v>103</v>
      </c>
      <c r="N140" s="92">
        <v>95</v>
      </c>
      <c r="O140" s="92">
        <v>9</v>
      </c>
      <c r="P140" s="92">
        <v>-5</v>
      </c>
      <c r="Q140" s="92">
        <v>4930</v>
      </c>
      <c r="R140" s="92">
        <v>3760</v>
      </c>
      <c r="S140" s="92">
        <v>1170</v>
      </c>
    </row>
    <row r="141" spans="2:19" x14ac:dyDescent="0.35">
      <c r="B141" s="91">
        <v>4204</v>
      </c>
      <c r="C141" s="91" t="s">
        <v>124</v>
      </c>
      <c r="D141" s="92">
        <v>4970</v>
      </c>
      <c r="E141" s="92">
        <v>3516</v>
      </c>
      <c r="F141" s="92">
        <v>1454</v>
      </c>
      <c r="G141" s="92">
        <v>13</v>
      </c>
      <c r="H141" s="92">
        <v>14</v>
      </c>
      <c r="I141" s="92">
        <v>83</v>
      </c>
      <c r="J141" s="92">
        <v>94</v>
      </c>
      <c r="K141" s="92">
        <v>5</v>
      </c>
      <c r="L141" s="92">
        <v>4</v>
      </c>
      <c r="M141" s="92">
        <v>86</v>
      </c>
      <c r="N141" s="92">
        <v>77</v>
      </c>
      <c r="O141" s="92">
        <v>12</v>
      </c>
      <c r="P141" s="92">
        <v>-4</v>
      </c>
      <c r="Q141" s="92">
        <v>4964</v>
      </c>
      <c r="R141" s="92">
        <v>3513</v>
      </c>
      <c r="S141" s="92">
        <v>1451</v>
      </c>
    </row>
    <row r="142" spans="2:19" x14ac:dyDescent="0.35">
      <c r="B142" s="91">
        <v>4205</v>
      </c>
      <c r="C142" s="91" t="s">
        <v>125</v>
      </c>
      <c r="D142" s="92">
        <v>3162</v>
      </c>
      <c r="E142" s="92">
        <v>2294</v>
      </c>
      <c r="F142" s="92">
        <v>868</v>
      </c>
      <c r="G142" s="92">
        <v>13</v>
      </c>
      <c r="H142" s="92">
        <v>9</v>
      </c>
      <c r="I142" s="92">
        <v>69</v>
      </c>
      <c r="J142" s="92">
        <v>93</v>
      </c>
      <c r="K142" s="92">
        <v>5</v>
      </c>
      <c r="L142" s="92">
        <v>0</v>
      </c>
      <c r="M142" s="92">
        <v>87</v>
      </c>
      <c r="N142" s="92">
        <v>75</v>
      </c>
      <c r="O142" s="92">
        <v>10</v>
      </c>
      <c r="P142" s="92">
        <v>7</v>
      </c>
      <c r="Q142" s="92">
        <v>3166</v>
      </c>
      <c r="R142" s="92">
        <v>2286</v>
      </c>
      <c r="S142" s="92">
        <v>880</v>
      </c>
    </row>
    <row r="143" spans="2:19" x14ac:dyDescent="0.35">
      <c r="B143" s="91">
        <v>4206</v>
      </c>
      <c r="C143" s="91" t="s">
        <v>126</v>
      </c>
      <c r="D143" s="92">
        <v>6102</v>
      </c>
      <c r="E143" s="92">
        <v>4600</v>
      </c>
      <c r="F143" s="92">
        <v>1502</v>
      </c>
      <c r="G143" s="92">
        <v>19</v>
      </c>
      <c r="H143" s="92">
        <v>21</v>
      </c>
      <c r="I143" s="92">
        <v>203</v>
      </c>
      <c r="J143" s="92">
        <v>130</v>
      </c>
      <c r="K143" s="92">
        <v>8</v>
      </c>
      <c r="L143" s="92">
        <v>1</v>
      </c>
      <c r="M143" s="92">
        <v>111</v>
      </c>
      <c r="N143" s="92">
        <v>67</v>
      </c>
      <c r="O143" s="92">
        <v>8</v>
      </c>
      <c r="P143" s="92">
        <v>6</v>
      </c>
      <c r="Q143" s="92">
        <v>6230</v>
      </c>
      <c r="R143" s="92">
        <v>4677</v>
      </c>
      <c r="S143" s="92">
        <v>1553</v>
      </c>
    </row>
    <row r="144" spans="2:19" x14ac:dyDescent="0.35">
      <c r="B144" s="91">
        <v>4207</v>
      </c>
      <c r="C144" s="91" t="s">
        <v>127</v>
      </c>
      <c r="D144" s="92">
        <v>3136</v>
      </c>
      <c r="E144" s="92">
        <v>2459</v>
      </c>
      <c r="F144" s="92">
        <v>677</v>
      </c>
      <c r="G144" s="92">
        <v>7</v>
      </c>
      <c r="H144" s="92">
        <v>15</v>
      </c>
      <c r="I144" s="92">
        <v>57</v>
      </c>
      <c r="J144" s="92">
        <v>56</v>
      </c>
      <c r="K144" s="92">
        <v>1</v>
      </c>
      <c r="L144" s="92">
        <v>0</v>
      </c>
      <c r="M144" s="92">
        <v>50</v>
      </c>
      <c r="N144" s="92">
        <v>40</v>
      </c>
      <c r="O144" s="92">
        <v>1</v>
      </c>
      <c r="P144" s="92">
        <v>9</v>
      </c>
      <c r="Q144" s="92">
        <v>3149</v>
      </c>
      <c r="R144" s="92">
        <v>2453</v>
      </c>
      <c r="S144" s="92">
        <v>696</v>
      </c>
    </row>
    <row r="145" spans="2:19" x14ac:dyDescent="0.35">
      <c r="B145" s="91">
        <v>4208</v>
      </c>
      <c r="C145" s="91" t="s">
        <v>128</v>
      </c>
      <c r="D145" s="92">
        <v>4449</v>
      </c>
      <c r="E145" s="92">
        <v>3895</v>
      </c>
      <c r="F145" s="92">
        <v>554</v>
      </c>
      <c r="G145" s="92">
        <v>19</v>
      </c>
      <c r="H145" s="92">
        <v>18</v>
      </c>
      <c r="I145" s="92">
        <v>120</v>
      </c>
      <c r="J145" s="92">
        <v>87</v>
      </c>
      <c r="K145" s="92">
        <v>1</v>
      </c>
      <c r="L145" s="92">
        <v>0</v>
      </c>
      <c r="M145" s="92">
        <v>42</v>
      </c>
      <c r="N145" s="92">
        <v>30</v>
      </c>
      <c r="O145" s="92">
        <v>4</v>
      </c>
      <c r="P145" s="92">
        <v>2</v>
      </c>
      <c r="Q145" s="92">
        <v>4498</v>
      </c>
      <c r="R145" s="92">
        <v>3933</v>
      </c>
      <c r="S145" s="92">
        <v>565</v>
      </c>
    </row>
    <row r="146" spans="2:19" x14ac:dyDescent="0.35">
      <c r="B146" s="91">
        <v>4209</v>
      </c>
      <c r="C146" s="91" t="s">
        <v>129</v>
      </c>
      <c r="D146" s="92">
        <v>5615</v>
      </c>
      <c r="E146" s="92">
        <v>4161</v>
      </c>
      <c r="F146" s="92">
        <v>1454</v>
      </c>
      <c r="G146" s="92">
        <v>16</v>
      </c>
      <c r="H146" s="92">
        <v>19</v>
      </c>
      <c r="I146" s="92">
        <v>142</v>
      </c>
      <c r="J146" s="92">
        <v>126</v>
      </c>
      <c r="K146" s="92">
        <v>10</v>
      </c>
      <c r="L146" s="92">
        <v>4</v>
      </c>
      <c r="M146" s="92">
        <v>97</v>
      </c>
      <c r="N146" s="92">
        <v>85</v>
      </c>
      <c r="O146" s="92">
        <v>8</v>
      </c>
      <c r="P146" s="92">
        <v>12</v>
      </c>
      <c r="Q146" s="92">
        <v>5658</v>
      </c>
      <c r="R146" s="92">
        <v>4185</v>
      </c>
      <c r="S146" s="92">
        <v>1473</v>
      </c>
    </row>
    <row r="147" spans="2:19" x14ac:dyDescent="0.35">
      <c r="B147" s="91">
        <v>4210</v>
      </c>
      <c r="C147" s="91" t="s">
        <v>130</v>
      </c>
      <c r="D147" s="92">
        <v>4341</v>
      </c>
      <c r="E147" s="92">
        <v>3487</v>
      </c>
      <c r="F147" s="92">
        <v>854</v>
      </c>
      <c r="G147" s="92">
        <v>21</v>
      </c>
      <c r="H147" s="92">
        <v>10</v>
      </c>
      <c r="I147" s="92">
        <v>128</v>
      </c>
      <c r="J147" s="92">
        <v>99</v>
      </c>
      <c r="K147" s="92">
        <v>5</v>
      </c>
      <c r="L147" s="92">
        <v>3</v>
      </c>
      <c r="M147" s="92">
        <v>57</v>
      </c>
      <c r="N147" s="92">
        <v>45</v>
      </c>
      <c r="O147" s="92">
        <v>8</v>
      </c>
      <c r="P147" s="92">
        <v>3</v>
      </c>
      <c r="Q147" s="92">
        <v>4398</v>
      </c>
      <c r="R147" s="92">
        <v>3534</v>
      </c>
      <c r="S147" s="92">
        <v>864</v>
      </c>
    </row>
    <row r="148" spans="2:19" x14ac:dyDescent="0.35">
      <c r="B148" s="89">
        <v>4249</v>
      </c>
      <c r="C148" s="89" t="s">
        <v>131</v>
      </c>
      <c r="D148" s="90">
        <v>39570</v>
      </c>
      <c r="E148" s="90">
        <v>31680</v>
      </c>
      <c r="F148" s="90">
        <v>7890</v>
      </c>
      <c r="G148" s="90">
        <v>137</v>
      </c>
      <c r="H148" s="90">
        <v>128</v>
      </c>
      <c r="I148" s="90">
        <v>863</v>
      </c>
      <c r="J148" s="90">
        <v>869</v>
      </c>
      <c r="K148" s="90">
        <v>23</v>
      </c>
      <c r="L148" s="90">
        <v>9</v>
      </c>
      <c r="M148" s="90">
        <v>690</v>
      </c>
      <c r="N148" s="90">
        <v>658</v>
      </c>
      <c r="O148" s="90">
        <v>34</v>
      </c>
      <c r="P148" s="90">
        <v>49</v>
      </c>
      <c r="Q148" s="90">
        <v>39668</v>
      </c>
      <c r="R148" s="90">
        <v>31724</v>
      </c>
      <c r="S148" s="90">
        <v>7944</v>
      </c>
    </row>
    <row r="149" spans="2:19" x14ac:dyDescent="0.35">
      <c r="B149" s="91">
        <v>4221</v>
      </c>
      <c r="C149" s="91" t="s">
        <v>132</v>
      </c>
      <c r="D149" s="92">
        <v>1084</v>
      </c>
      <c r="E149" s="92">
        <v>886</v>
      </c>
      <c r="F149" s="92">
        <v>198</v>
      </c>
      <c r="G149" s="92">
        <v>4</v>
      </c>
      <c r="H149" s="92">
        <v>2</v>
      </c>
      <c r="I149" s="92">
        <v>45</v>
      </c>
      <c r="J149" s="92">
        <v>29</v>
      </c>
      <c r="K149" s="92">
        <v>0</v>
      </c>
      <c r="L149" s="92">
        <v>1</v>
      </c>
      <c r="M149" s="92">
        <v>30</v>
      </c>
      <c r="N149" s="92">
        <v>12</v>
      </c>
      <c r="O149" s="92">
        <v>1</v>
      </c>
      <c r="P149" s="92">
        <v>1</v>
      </c>
      <c r="Q149" s="92">
        <v>1120</v>
      </c>
      <c r="R149" s="92">
        <v>904</v>
      </c>
      <c r="S149" s="92">
        <v>216</v>
      </c>
    </row>
    <row r="150" spans="2:19" x14ac:dyDescent="0.35">
      <c r="B150" s="91">
        <v>4222</v>
      </c>
      <c r="C150" s="91" t="s">
        <v>133</v>
      </c>
      <c r="D150" s="92">
        <v>1591</v>
      </c>
      <c r="E150" s="92">
        <v>1311</v>
      </c>
      <c r="F150" s="92">
        <v>280</v>
      </c>
      <c r="G150" s="92">
        <v>7</v>
      </c>
      <c r="H150" s="92">
        <v>3</v>
      </c>
      <c r="I150" s="92">
        <v>43</v>
      </c>
      <c r="J150" s="92">
        <v>37</v>
      </c>
      <c r="K150" s="92">
        <v>0</v>
      </c>
      <c r="L150" s="92">
        <v>0</v>
      </c>
      <c r="M150" s="92">
        <v>24</v>
      </c>
      <c r="N150" s="92">
        <v>28</v>
      </c>
      <c r="O150" s="92">
        <v>1</v>
      </c>
      <c r="P150" s="92">
        <v>3</v>
      </c>
      <c r="Q150" s="92">
        <v>1600</v>
      </c>
      <c r="R150" s="92">
        <v>1325</v>
      </c>
      <c r="S150" s="92">
        <v>275</v>
      </c>
    </row>
    <row r="151" spans="2:19" x14ac:dyDescent="0.35">
      <c r="B151" s="91">
        <v>4223</v>
      </c>
      <c r="C151" s="91" t="s">
        <v>134</v>
      </c>
      <c r="D151" s="92">
        <v>2309</v>
      </c>
      <c r="E151" s="92">
        <v>1795</v>
      </c>
      <c r="F151" s="92">
        <v>514</v>
      </c>
      <c r="G151" s="92">
        <v>10</v>
      </c>
      <c r="H151" s="92">
        <v>3</v>
      </c>
      <c r="I151" s="92">
        <v>43</v>
      </c>
      <c r="J151" s="92">
        <v>56</v>
      </c>
      <c r="K151" s="92">
        <v>1</v>
      </c>
      <c r="L151" s="92">
        <v>1</v>
      </c>
      <c r="M151" s="92">
        <v>38</v>
      </c>
      <c r="N151" s="92">
        <v>40</v>
      </c>
      <c r="O151" s="92">
        <v>2</v>
      </c>
      <c r="P151" s="92">
        <v>0</v>
      </c>
      <c r="Q151" s="92">
        <v>2301</v>
      </c>
      <c r="R151" s="92">
        <v>1789</v>
      </c>
      <c r="S151" s="92">
        <v>512</v>
      </c>
    </row>
    <row r="152" spans="2:19" x14ac:dyDescent="0.35">
      <c r="B152" s="91">
        <v>4224</v>
      </c>
      <c r="C152" s="91" t="s">
        <v>135</v>
      </c>
      <c r="D152" s="92">
        <v>1305</v>
      </c>
      <c r="E152" s="92">
        <v>1122</v>
      </c>
      <c r="F152" s="92">
        <v>183</v>
      </c>
      <c r="G152" s="92">
        <v>8</v>
      </c>
      <c r="H152" s="92">
        <v>2</v>
      </c>
      <c r="I152" s="92">
        <v>29</v>
      </c>
      <c r="J152" s="92">
        <v>33</v>
      </c>
      <c r="K152" s="92">
        <v>0</v>
      </c>
      <c r="L152" s="92">
        <v>0</v>
      </c>
      <c r="M152" s="92">
        <v>15</v>
      </c>
      <c r="N152" s="92">
        <v>18</v>
      </c>
      <c r="O152" s="92">
        <v>0</v>
      </c>
      <c r="P152" s="92">
        <v>9</v>
      </c>
      <c r="Q152" s="92">
        <v>1313</v>
      </c>
      <c r="R152" s="92">
        <v>1125</v>
      </c>
      <c r="S152" s="92">
        <v>188</v>
      </c>
    </row>
    <row r="153" spans="2:19" x14ac:dyDescent="0.35">
      <c r="B153" s="91">
        <v>4226</v>
      </c>
      <c r="C153" s="91" t="s">
        <v>136</v>
      </c>
      <c r="D153" s="92">
        <v>639</v>
      </c>
      <c r="E153" s="92">
        <v>569</v>
      </c>
      <c r="F153" s="92">
        <v>70</v>
      </c>
      <c r="G153" s="92">
        <v>3</v>
      </c>
      <c r="H153" s="92">
        <v>3</v>
      </c>
      <c r="I153" s="92">
        <v>2</v>
      </c>
      <c r="J153" s="92">
        <v>4</v>
      </c>
      <c r="K153" s="92">
        <v>0</v>
      </c>
      <c r="L153" s="92">
        <v>0</v>
      </c>
      <c r="M153" s="92">
        <v>10</v>
      </c>
      <c r="N153" s="92">
        <v>3</v>
      </c>
      <c r="O153" s="92">
        <v>0</v>
      </c>
      <c r="P153" s="92">
        <v>-2</v>
      </c>
      <c r="Q153" s="92">
        <v>642</v>
      </c>
      <c r="R153" s="92">
        <v>567</v>
      </c>
      <c r="S153" s="92">
        <v>75</v>
      </c>
    </row>
    <row r="154" spans="2:19" x14ac:dyDescent="0.35">
      <c r="B154" s="91">
        <v>4227</v>
      </c>
      <c r="C154" s="91" t="s">
        <v>137</v>
      </c>
      <c r="D154" s="92">
        <v>713</v>
      </c>
      <c r="E154" s="92">
        <v>628</v>
      </c>
      <c r="F154" s="92">
        <v>85</v>
      </c>
      <c r="G154" s="92">
        <v>1</v>
      </c>
      <c r="H154" s="92">
        <v>1</v>
      </c>
      <c r="I154" s="92">
        <v>29</v>
      </c>
      <c r="J154" s="92">
        <v>14</v>
      </c>
      <c r="K154" s="92">
        <v>0</v>
      </c>
      <c r="L154" s="92">
        <v>0</v>
      </c>
      <c r="M154" s="92">
        <v>7</v>
      </c>
      <c r="N154" s="92">
        <v>19</v>
      </c>
      <c r="O154" s="92">
        <v>0</v>
      </c>
      <c r="P154" s="92">
        <v>0</v>
      </c>
      <c r="Q154" s="92">
        <v>716</v>
      </c>
      <c r="R154" s="92">
        <v>644</v>
      </c>
      <c r="S154" s="92">
        <v>72</v>
      </c>
    </row>
    <row r="155" spans="2:19" x14ac:dyDescent="0.35">
      <c r="B155" s="91">
        <v>4228</v>
      </c>
      <c r="C155" s="91" t="s">
        <v>138</v>
      </c>
      <c r="D155" s="92">
        <v>3150</v>
      </c>
      <c r="E155" s="92">
        <v>2490</v>
      </c>
      <c r="F155" s="92">
        <v>660</v>
      </c>
      <c r="G155" s="92">
        <v>6</v>
      </c>
      <c r="H155" s="92">
        <v>11</v>
      </c>
      <c r="I155" s="92">
        <v>56</v>
      </c>
      <c r="J155" s="92">
        <v>64</v>
      </c>
      <c r="K155" s="92">
        <v>2</v>
      </c>
      <c r="L155" s="92">
        <v>1</v>
      </c>
      <c r="M155" s="92">
        <v>43</v>
      </c>
      <c r="N155" s="92">
        <v>59</v>
      </c>
      <c r="O155" s="92">
        <v>1</v>
      </c>
      <c r="P155" s="92">
        <v>-3</v>
      </c>
      <c r="Q155" s="92">
        <v>3119</v>
      </c>
      <c r="R155" s="92">
        <v>2476</v>
      </c>
      <c r="S155" s="92">
        <v>643</v>
      </c>
    </row>
    <row r="156" spans="2:19" x14ac:dyDescent="0.35">
      <c r="B156" s="91">
        <v>4229</v>
      </c>
      <c r="C156" s="91" t="s">
        <v>139</v>
      </c>
      <c r="D156" s="92">
        <v>1248</v>
      </c>
      <c r="E156" s="92">
        <v>1012</v>
      </c>
      <c r="F156" s="92">
        <v>236</v>
      </c>
      <c r="G156" s="92">
        <v>3</v>
      </c>
      <c r="H156" s="92">
        <v>7</v>
      </c>
      <c r="I156" s="92">
        <v>32</v>
      </c>
      <c r="J156" s="92">
        <v>42</v>
      </c>
      <c r="K156" s="92">
        <v>0</v>
      </c>
      <c r="L156" s="92">
        <v>0</v>
      </c>
      <c r="M156" s="92">
        <v>49</v>
      </c>
      <c r="N156" s="92">
        <v>30</v>
      </c>
      <c r="O156" s="92">
        <v>0</v>
      </c>
      <c r="P156" s="92">
        <v>-3</v>
      </c>
      <c r="Q156" s="92">
        <v>1250</v>
      </c>
      <c r="R156" s="92">
        <v>998</v>
      </c>
      <c r="S156" s="92">
        <v>252</v>
      </c>
    </row>
    <row r="157" spans="2:19" x14ac:dyDescent="0.35">
      <c r="B157" s="91">
        <v>4230</v>
      </c>
      <c r="C157" s="91" t="s">
        <v>140</v>
      </c>
      <c r="D157" s="92">
        <v>1285</v>
      </c>
      <c r="E157" s="92">
        <v>1120</v>
      </c>
      <c r="F157" s="92">
        <v>165</v>
      </c>
      <c r="G157" s="92">
        <v>7</v>
      </c>
      <c r="H157" s="92">
        <v>2</v>
      </c>
      <c r="I157" s="92">
        <v>18</v>
      </c>
      <c r="J157" s="92">
        <v>20</v>
      </c>
      <c r="K157" s="92">
        <v>1</v>
      </c>
      <c r="L157" s="92">
        <v>0</v>
      </c>
      <c r="M157" s="92">
        <v>7</v>
      </c>
      <c r="N157" s="92">
        <v>2</v>
      </c>
      <c r="O157" s="92">
        <v>1</v>
      </c>
      <c r="P157" s="92">
        <v>4</v>
      </c>
      <c r="Q157" s="92">
        <v>1298</v>
      </c>
      <c r="R157" s="92">
        <v>1124</v>
      </c>
      <c r="S157" s="92">
        <v>174</v>
      </c>
    </row>
    <row r="158" spans="2:19" x14ac:dyDescent="0.35">
      <c r="B158" s="91">
        <v>4231</v>
      </c>
      <c r="C158" s="91" t="s">
        <v>141</v>
      </c>
      <c r="D158" s="92">
        <v>1438</v>
      </c>
      <c r="E158" s="92">
        <v>1168</v>
      </c>
      <c r="F158" s="92">
        <v>270</v>
      </c>
      <c r="G158" s="92">
        <v>6</v>
      </c>
      <c r="H158" s="92">
        <v>1</v>
      </c>
      <c r="I158" s="92">
        <v>27</v>
      </c>
      <c r="J158" s="92">
        <v>54</v>
      </c>
      <c r="K158" s="92">
        <v>0</v>
      </c>
      <c r="L158" s="92">
        <v>0</v>
      </c>
      <c r="M158" s="92">
        <v>33</v>
      </c>
      <c r="N158" s="92">
        <v>35</v>
      </c>
      <c r="O158" s="92">
        <v>1</v>
      </c>
      <c r="P158" s="92">
        <v>5</v>
      </c>
      <c r="Q158" s="92">
        <v>1419</v>
      </c>
      <c r="R158" s="92">
        <v>1148</v>
      </c>
      <c r="S158" s="92">
        <v>271</v>
      </c>
    </row>
    <row r="159" spans="2:19" x14ac:dyDescent="0.35">
      <c r="B159" s="91">
        <v>4232</v>
      </c>
      <c r="C159" s="91" t="s">
        <v>142</v>
      </c>
      <c r="D159" s="92">
        <v>229</v>
      </c>
      <c r="E159" s="92">
        <v>201</v>
      </c>
      <c r="F159" s="92">
        <v>28</v>
      </c>
      <c r="G159" s="92">
        <v>2</v>
      </c>
      <c r="H159" s="92">
        <v>2</v>
      </c>
      <c r="I159" s="92">
        <v>9</v>
      </c>
      <c r="J159" s="92">
        <v>2</v>
      </c>
      <c r="K159" s="92">
        <v>0</v>
      </c>
      <c r="L159" s="92">
        <v>0</v>
      </c>
      <c r="M159" s="92">
        <v>5</v>
      </c>
      <c r="N159" s="92">
        <v>0</v>
      </c>
      <c r="O159" s="92">
        <v>0</v>
      </c>
      <c r="P159" s="92">
        <v>0</v>
      </c>
      <c r="Q159" s="92">
        <v>241</v>
      </c>
      <c r="R159" s="92">
        <v>208</v>
      </c>
      <c r="S159" s="92">
        <v>33</v>
      </c>
    </row>
    <row r="160" spans="2:19" x14ac:dyDescent="0.35">
      <c r="B160" s="91">
        <v>4233</v>
      </c>
      <c r="C160" s="91" t="s">
        <v>143</v>
      </c>
      <c r="D160" s="92">
        <v>425</v>
      </c>
      <c r="E160" s="92">
        <v>376</v>
      </c>
      <c r="F160" s="92">
        <v>49</v>
      </c>
      <c r="G160" s="92">
        <v>2</v>
      </c>
      <c r="H160" s="92">
        <v>0</v>
      </c>
      <c r="I160" s="92">
        <v>4</v>
      </c>
      <c r="J160" s="92">
        <v>2</v>
      </c>
      <c r="K160" s="92">
        <v>0</v>
      </c>
      <c r="L160" s="92">
        <v>0</v>
      </c>
      <c r="M160" s="92">
        <v>4</v>
      </c>
      <c r="N160" s="92">
        <v>6</v>
      </c>
      <c r="O160" s="92">
        <v>0</v>
      </c>
      <c r="P160" s="92">
        <v>-3</v>
      </c>
      <c r="Q160" s="92">
        <v>424</v>
      </c>
      <c r="R160" s="92">
        <v>378</v>
      </c>
      <c r="S160" s="92">
        <v>46</v>
      </c>
    </row>
    <row r="161" spans="2:19" x14ac:dyDescent="0.35">
      <c r="B161" s="91">
        <v>4234</v>
      </c>
      <c r="C161" s="91" t="s">
        <v>144</v>
      </c>
      <c r="D161" s="92">
        <v>3877</v>
      </c>
      <c r="E161" s="92">
        <v>3025</v>
      </c>
      <c r="F161" s="92">
        <v>852</v>
      </c>
      <c r="G161" s="92">
        <v>14</v>
      </c>
      <c r="H161" s="92">
        <v>16</v>
      </c>
      <c r="I161" s="92">
        <v>95</v>
      </c>
      <c r="J161" s="92">
        <v>81</v>
      </c>
      <c r="K161" s="92">
        <v>2</v>
      </c>
      <c r="L161" s="92">
        <v>1</v>
      </c>
      <c r="M161" s="92">
        <v>114</v>
      </c>
      <c r="N161" s="92">
        <v>91</v>
      </c>
      <c r="O161" s="92">
        <v>2</v>
      </c>
      <c r="P161" s="92">
        <v>11</v>
      </c>
      <c r="Q161" s="92">
        <v>3924</v>
      </c>
      <c r="R161" s="92">
        <v>3043</v>
      </c>
      <c r="S161" s="92">
        <v>881</v>
      </c>
    </row>
    <row r="162" spans="2:19" x14ac:dyDescent="0.35">
      <c r="B162" s="91">
        <v>4235</v>
      </c>
      <c r="C162" s="91" t="s">
        <v>145</v>
      </c>
      <c r="D162" s="92">
        <v>1355</v>
      </c>
      <c r="E162" s="92">
        <v>1078</v>
      </c>
      <c r="F162" s="92">
        <v>277</v>
      </c>
      <c r="G162" s="92">
        <v>6</v>
      </c>
      <c r="H162" s="92">
        <v>6</v>
      </c>
      <c r="I162" s="92">
        <v>20</v>
      </c>
      <c r="J162" s="92">
        <v>29</v>
      </c>
      <c r="K162" s="92">
        <v>0</v>
      </c>
      <c r="L162" s="92">
        <v>0</v>
      </c>
      <c r="M162" s="92">
        <v>34</v>
      </c>
      <c r="N162" s="92">
        <v>36</v>
      </c>
      <c r="O162" s="92">
        <v>3</v>
      </c>
      <c r="P162" s="92">
        <v>5</v>
      </c>
      <c r="Q162" s="92">
        <v>1349</v>
      </c>
      <c r="R162" s="92">
        <v>1072</v>
      </c>
      <c r="S162" s="92">
        <v>277</v>
      </c>
    </row>
    <row r="163" spans="2:19" x14ac:dyDescent="0.35">
      <c r="B163" s="91">
        <v>4236</v>
      </c>
      <c r="C163" s="91" t="s">
        <v>244</v>
      </c>
      <c r="D163" s="92">
        <v>8694</v>
      </c>
      <c r="E163" s="92">
        <v>6625</v>
      </c>
      <c r="F163" s="92">
        <v>2069</v>
      </c>
      <c r="G163" s="92">
        <v>23</v>
      </c>
      <c r="H163" s="92">
        <v>34</v>
      </c>
      <c r="I163" s="92">
        <v>175</v>
      </c>
      <c r="J163" s="92">
        <v>178</v>
      </c>
      <c r="K163" s="92">
        <v>8</v>
      </c>
      <c r="L163" s="92">
        <v>1</v>
      </c>
      <c r="M163" s="92">
        <v>132</v>
      </c>
      <c r="N163" s="92">
        <v>123</v>
      </c>
      <c r="O163" s="92">
        <v>11</v>
      </c>
      <c r="P163" s="92">
        <v>-3</v>
      </c>
      <c r="Q163" s="92">
        <v>8693</v>
      </c>
      <c r="R163" s="92">
        <v>6622</v>
      </c>
      <c r="S163" s="92">
        <v>2071</v>
      </c>
    </row>
    <row r="164" spans="2:19" x14ac:dyDescent="0.35">
      <c r="B164" s="91">
        <v>4237</v>
      </c>
      <c r="C164" s="91" t="s">
        <v>146</v>
      </c>
      <c r="D164" s="92">
        <v>1620</v>
      </c>
      <c r="E164" s="92">
        <v>1376</v>
      </c>
      <c r="F164" s="92">
        <v>244</v>
      </c>
      <c r="G164" s="92">
        <v>3</v>
      </c>
      <c r="H164" s="92">
        <v>0</v>
      </c>
      <c r="I164" s="92">
        <v>29</v>
      </c>
      <c r="J164" s="92">
        <v>25</v>
      </c>
      <c r="K164" s="92">
        <v>0</v>
      </c>
      <c r="L164" s="92">
        <v>0</v>
      </c>
      <c r="M164" s="92">
        <v>16</v>
      </c>
      <c r="N164" s="92">
        <v>16</v>
      </c>
      <c r="O164" s="92">
        <v>1</v>
      </c>
      <c r="P164" s="92">
        <v>2</v>
      </c>
      <c r="Q164" s="92">
        <v>1629</v>
      </c>
      <c r="R164" s="92">
        <v>1384</v>
      </c>
      <c r="S164" s="92">
        <v>245</v>
      </c>
    </row>
    <row r="165" spans="2:19" x14ac:dyDescent="0.35">
      <c r="B165" s="91">
        <v>4238</v>
      </c>
      <c r="C165" s="91" t="s">
        <v>147</v>
      </c>
      <c r="D165" s="92">
        <v>964</v>
      </c>
      <c r="E165" s="92">
        <v>789</v>
      </c>
      <c r="F165" s="92">
        <v>175</v>
      </c>
      <c r="G165" s="92">
        <v>4</v>
      </c>
      <c r="H165" s="92">
        <v>3</v>
      </c>
      <c r="I165" s="92">
        <v>31</v>
      </c>
      <c r="J165" s="92">
        <v>32</v>
      </c>
      <c r="K165" s="92">
        <v>2</v>
      </c>
      <c r="L165" s="92">
        <v>0</v>
      </c>
      <c r="M165" s="92">
        <v>8</v>
      </c>
      <c r="N165" s="92">
        <v>11</v>
      </c>
      <c r="O165" s="92">
        <v>1</v>
      </c>
      <c r="P165" s="92">
        <v>-1</v>
      </c>
      <c r="Q165" s="92">
        <v>962</v>
      </c>
      <c r="R165" s="92">
        <v>790</v>
      </c>
      <c r="S165" s="92">
        <v>172</v>
      </c>
    </row>
    <row r="166" spans="2:19" x14ac:dyDescent="0.35">
      <c r="B166" s="91">
        <v>4239</v>
      </c>
      <c r="C166" s="91" t="s">
        <v>148</v>
      </c>
      <c r="D166" s="92">
        <v>4475</v>
      </c>
      <c r="E166" s="92">
        <v>3521</v>
      </c>
      <c r="F166" s="92">
        <v>954</v>
      </c>
      <c r="G166" s="92">
        <v>18</v>
      </c>
      <c r="H166" s="92">
        <v>20</v>
      </c>
      <c r="I166" s="92">
        <v>98</v>
      </c>
      <c r="J166" s="92">
        <v>96</v>
      </c>
      <c r="K166" s="92">
        <v>6</v>
      </c>
      <c r="L166" s="92">
        <v>4</v>
      </c>
      <c r="M166" s="92">
        <v>74</v>
      </c>
      <c r="N166" s="92">
        <v>81</v>
      </c>
      <c r="O166" s="92">
        <v>5</v>
      </c>
      <c r="P166" s="92">
        <v>15</v>
      </c>
      <c r="Q166" s="92">
        <v>4485</v>
      </c>
      <c r="R166" s="92">
        <v>3528</v>
      </c>
      <c r="S166" s="92">
        <v>957</v>
      </c>
    </row>
    <row r="167" spans="2:19" x14ac:dyDescent="0.35">
      <c r="B167" s="91">
        <v>4240</v>
      </c>
      <c r="C167" s="91" t="s">
        <v>149</v>
      </c>
      <c r="D167" s="92">
        <v>3169</v>
      </c>
      <c r="E167" s="92">
        <v>2588</v>
      </c>
      <c r="F167" s="92">
        <v>581</v>
      </c>
      <c r="G167" s="92">
        <v>10</v>
      </c>
      <c r="H167" s="92">
        <v>12</v>
      </c>
      <c r="I167" s="92">
        <v>78</v>
      </c>
      <c r="J167" s="92">
        <v>71</v>
      </c>
      <c r="K167" s="92">
        <v>1</v>
      </c>
      <c r="L167" s="92">
        <v>0</v>
      </c>
      <c r="M167" s="92">
        <v>47</v>
      </c>
      <c r="N167" s="92">
        <v>48</v>
      </c>
      <c r="O167" s="92">
        <v>4</v>
      </c>
      <c r="P167" s="92">
        <v>9</v>
      </c>
      <c r="Q167" s="92">
        <v>3183</v>
      </c>
      <c r="R167" s="92">
        <v>2599</v>
      </c>
      <c r="S167" s="92">
        <v>584</v>
      </c>
    </row>
    <row r="168" spans="2:19" x14ac:dyDescent="0.35">
      <c r="B168" s="89">
        <v>4269</v>
      </c>
      <c r="C168" s="89" t="s">
        <v>150</v>
      </c>
      <c r="D168" s="90">
        <v>49526</v>
      </c>
      <c r="E168" s="90">
        <v>35581</v>
      </c>
      <c r="F168" s="90">
        <v>13945</v>
      </c>
      <c r="G168" s="90">
        <v>135</v>
      </c>
      <c r="H168" s="90">
        <v>157</v>
      </c>
      <c r="I168" s="90">
        <v>846</v>
      </c>
      <c r="J168" s="90">
        <v>873</v>
      </c>
      <c r="K168" s="90">
        <v>52</v>
      </c>
      <c r="L168" s="90">
        <v>21</v>
      </c>
      <c r="M168" s="90">
        <v>791</v>
      </c>
      <c r="N168" s="90">
        <v>624</v>
      </c>
      <c r="O168" s="90">
        <v>112</v>
      </c>
      <c r="P168" s="90">
        <v>29</v>
      </c>
      <c r="Q168" s="90">
        <v>49704</v>
      </c>
      <c r="R168" s="90">
        <v>35653</v>
      </c>
      <c r="S168" s="90">
        <v>14051</v>
      </c>
    </row>
    <row r="169" spans="2:19" x14ac:dyDescent="0.35">
      <c r="B169" s="91">
        <v>4251</v>
      </c>
      <c r="C169" s="91" t="s">
        <v>151</v>
      </c>
      <c r="D169" s="92">
        <v>848</v>
      </c>
      <c r="E169" s="92">
        <v>763</v>
      </c>
      <c r="F169" s="92">
        <v>85</v>
      </c>
      <c r="G169" s="92">
        <v>5</v>
      </c>
      <c r="H169" s="92">
        <v>1</v>
      </c>
      <c r="I169" s="92">
        <v>15</v>
      </c>
      <c r="J169" s="92">
        <v>17</v>
      </c>
      <c r="K169" s="92">
        <v>0</v>
      </c>
      <c r="L169" s="92">
        <v>0</v>
      </c>
      <c r="M169" s="92">
        <v>8</v>
      </c>
      <c r="N169" s="92">
        <v>5</v>
      </c>
      <c r="O169" s="92">
        <v>1</v>
      </c>
      <c r="P169" s="92">
        <v>-1</v>
      </c>
      <c r="Q169" s="92">
        <v>852</v>
      </c>
      <c r="R169" s="92">
        <v>766</v>
      </c>
      <c r="S169" s="92">
        <v>86</v>
      </c>
    </row>
    <row r="170" spans="2:19" x14ac:dyDescent="0.35">
      <c r="B170" s="91">
        <v>4252</v>
      </c>
      <c r="C170" s="91" t="s">
        <v>152</v>
      </c>
      <c r="D170" s="92">
        <v>5709</v>
      </c>
      <c r="E170" s="92">
        <v>3968</v>
      </c>
      <c r="F170" s="92">
        <v>1741</v>
      </c>
      <c r="G170" s="92">
        <v>23</v>
      </c>
      <c r="H170" s="92">
        <v>17</v>
      </c>
      <c r="I170" s="92">
        <v>141</v>
      </c>
      <c r="J170" s="92">
        <v>101</v>
      </c>
      <c r="K170" s="92">
        <v>6</v>
      </c>
      <c r="L170" s="92">
        <v>4</v>
      </c>
      <c r="M170" s="92">
        <v>114</v>
      </c>
      <c r="N170" s="92">
        <v>52</v>
      </c>
      <c r="O170" s="92">
        <v>4</v>
      </c>
      <c r="P170" s="92">
        <v>1</v>
      </c>
      <c r="Q170" s="92">
        <v>5820</v>
      </c>
      <c r="R170" s="92">
        <v>4020</v>
      </c>
      <c r="S170" s="92">
        <v>1800</v>
      </c>
    </row>
    <row r="171" spans="2:19" x14ac:dyDescent="0.35">
      <c r="B171" s="91">
        <v>4253</v>
      </c>
      <c r="C171" s="91" t="s">
        <v>153</v>
      </c>
      <c r="D171" s="92">
        <v>3895</v>
      </c>
      <c r="E171" s="92">
        <v>3295</v>
      </c>
      <c r="F171" s="92">
        <v>600</v>
      </c>
      <c r="G171" s="92">
        <v>4</v>
      </c>
      <c r="H171" s="92">
        <v>16</v>
      </c>
      <c r="I171" s="92">
        <v>71</v>
      </c>
      <c r="J171" s="92">
        <v>68</v>
      </c>
      <c r="K171" s="92">
        <v>0</v>
      </c>
      <c r="L171" s="92">
        <v>2</v>
      </c>
      <c r="M171" s="92">
        <v>34</v>
      </c>
      <c r="N171" s="92">
        <v>28</v>
      </c>
      <c r="O171" s="92">
        <v>13</v>
      </c>
      <c r="P171" s="92">
        <v>-6</v>
      </c>
      <c r="Q171" s="92">
        <v>3884</v>
      </c>
      <c r="R171" s="92">
        <v>3298</v>
      </c>
      <c r="S171" s="92">
        <v>586</v>
      </c>
    </row>
    <row r="172" spans="2:19" x14ac:dyDescent="0.35">
      <c r="B172" s="91">
        <v>4254</v>
      </c>
      <c r="C172" s="91" t="s">
        <v>154</v>
      </c>
      <c r="D172" s="92">
        <v>11371</v>
      </c>
      <c r="E172" s="92">
        <v>8261</v>
      </c>
      <c r="F172" s="92">
        <v>3110</v>
      </c>
      <c r="G172" s="92">
        <v>36</v>
      </c>
      <c r="H172" s="92">
        <v>36</v>
      </c>
      <c r="I172" s="92">
        <v>156</v>
      </c>
      <c r="J172" s="92">
        <v>169</v>
      </c>
      <c r="K172" s="92">
        <v>7</v>
      </c>
      <c r="L172" s="92">
        <v>6</v>
      </c>
      <c r="M172" s="92">
        <v>145</v>
      </c>
      <c r="N172" s="92">
        <v>131</v>
      </c>
      <c r="O172" s="92">
        <v>12</v>
      </c>
      <c r="P172" s="92">
        <v>13</v>
      </c>
      <c r="Q172" s="92">
        <v>11386</v>
      </c>
      <c r="R172" s="92">
        <v>8264</v>
      </c>
      <c r="S172" s="92">
        <v>3122</v>
      </c>
    </row>
    <row r="173" spans="2:19" x14ac:dyDescent="0.35">
      <c r="B173" s="91">
        <v>4255</v>
      </c>
      <c r="C173" s="91" t="s">
        <v>155</v>
      </c>
      <c r="D173" s="92">
        <v>1563</v>
      </c>
      <c r="E173" s="92">
        <v>1006</v>
      </c>
      <c r="F173" s="92">
        <v>557</v>
      </c>
      <c r="G173" s="92">
        <v>5</v>
      </c>
      <c r="H173" s="92">
        <v>3</v>
      </c>
      <c r="I173" s="92">
        <v>31</v>
      </c>
      <c r="J173" s="92">
        <v>33</v>
      </c>
      <c r="K173" s="92">
        <v>3</v>
      </c>
      <c r="L173" s="92">
        <v>0</v>
      </c>
      <c r="M173" s="92">
        <v>36</v>
      </c>
      <c r="N173" s="92">
        <v>36</v>
      </c>
      <c r="O173" s="92">
        <v>4</v>
      </c>
      <c r="P173" s="92">
        <v>2</v>
      </c>
      <c r="Q173" s="92">
        <v>1568</v>
      </c>
      <c r="R173" s="92">
        <v>1010</v>
      </c>
      <c r="S173" s="92">
        <v>558</v>
      </c>
    </row>
    <row r="174" spans="2:19" x14ac:dyDescent="0.35">
      <c r="B174" s="91">
        <v>4256</v>
      </c>
      <c r="C174" s="91" t="s">
        <v>156</v>
      </c>
      <c r="D174" s="92">
        <v>1084</v>
      </c>
      <c r="E174" s="92">
        <v>865</v>
      </c>
      <c r="F174" s="92">
        <v>219</v>
      </c>
      <c r="G174" s="92">
        <v>2</v>
      </c>
      <c r="H174" s="92">
        <v>3</v>
      </c>
      <c r="I174" s="92">
        <v>26</v>
      </c>
      <c r="J174" s="92">
        <v>25</v>
      </c>
      <c r="K174" s="92">
        <v>0</v>
      </c>
      <c r="L174" s="92">
        <v>0</v>
      </c>
      <c r="M174" s="92">
        <v>21</v>
      </c>
      <c r="N174" s="92">
        <v>21</v>
      </c>
      <c r="O174" s="92">
        <v>0</v>
      </c>
      <c r="P174" s="92">
        <v>1</v>
      </c>
      <c r="Q174" s="92">
        <v>1085</v>
      </c>
      <c r="R174" s="92">
        <v>865</v>
      </c>
      <c r="S174" s="92">
        <v>220</v>
      </c>
    </row>
    <row r="175" spans="2:19" x14ac:dyDescent="0.35">
      <c r="B175" s="91">
        <v>4257</v>
      </c>
      <c r="C175" s="91" t="s">
        <v>157</v>
      </c>
      <c r="D175" s="92">
        <v>359</v>
      </c>
      <c r="E175" s="92">
        <v>304</v>
      </c>
      <c r="F175" s="92">
        <v>55</v>
      </c>
      <c r="G175" s="92">
        <v>0</v>
      </c>
      <c r="H175" s="92">
        <v>5</v>
      </c>
      <c r="I175" s="92">
        <v>5</v>
      </c>
      <c r="J175" s="92">
        <v>2</v>
      </c>
      <c r="K175" s="92">
        <v>0</v>
      </c>
      <c r="L175" s="92">
        <v>0</v>
      </c>
      <c r="M175" s="92">
        <v>6</v>
      </c>
      <c r="N175" s="92">
        <v>4</v>
      </c>
      <c r="O175" s="92">
        <v>0</v>
      </c>
      <c r="P175" s="92">
        <v>1</v>
      </c>
      <c r="Q175" s="92">
        <v>360</v>
      </c>
      <c r="R175" s="92">
        <v>303</v>
      </c>
      <c r="S175" s="92">
        <v>57</v>
      </c>
    </row>
    <row r="176" spans="2:19" x14ac:dyDescent="0.35">
      <c r="B176" s="91">
        <v>4258</v>
      </c>
      <c r="C176" s="91" t="s">
        <v>158</v>
      </c>
      <c r="D176" s="92">
        <v>13766</v>
      </c>
      <c r="E176" s="92">
        <v>9040</v>
      </c>
      <c r="F176" s="92">
        <v>4726</v>
      </c>
      <c r="G176" s="92">
        <v>30</v>
      </c>
      <c r="H176" s="92">
        <v>48</v>
      </c>
      <c r="I176" s="92">
        <v>244</v>
      </c>
      <c r="J176" s="92">
        <v>238</v>
      </c>
      <c r="K176" s="92">
        <v>23</v>
      </c>
      <c r="L176" s="92">
        <v>7</v>
      </c>
      <c r="M176" s="92">
        <v>227</v>
      </c>
      <c r="N176" s="92">
        <v>175</v>
      </c>
      <c r="O176" s="92">
        <v>57</v>
      </c>
      <c r="P176" s="92">
        <v>-3</v>
      </c>
      <c r="Q176" s="92">
        <v>13819</v>
      </c>
      <c r="R176" s="92">
        <v>9086</v>
      </c>
      <c r="S176" s="92">
        <v>4733</v>
      </c>
    </row>
    <row r="177" spans="2:19" x14ac:dyDescent="0.35">
      <c r="B177" s="91">
        <v>4259</v>
      </c>
      <c r="C177" s="91" t="s">
        <v>159</v>
      </c>
      <c r="D177" s="92">
        <v>886</v>
      </c>
      <c r="E177" s="92">
        <v>728</v>
      </c>
      <c r="F177" s="92">
        <v>158</v>
      </c>
      <c r="G177" s="92">
        <v>4</v>
      </c>
      <c r="H177" s="92">
        <v>1</v>
      </c>
      <c r="I177" s="92">
        <v>10</v>
      </c>
      <c r="J177" s="92">
        <v>17</v>
      </c>
      <c r="K177" s="92">
        <v>0</v>
      </c>
      <c r="L177" s="92">
        <v>0</v>
      </c>
      <c r="M177" s="92">
        <v>13</v>
      </c>
      <c r="N177" s="92">
        <v>8</v>
      </c>
      <c r="O177" s="92">
        <v>6</v>
      </c>
      <c r="P177" s="92">
        <v>2</v>
      </c>
      <c r="Q177" s="92">
        <v>889</v>
      </c>
      <c r="R177" s="92">
        <v>730</v>
      </c>
      <c r="S177" s="92">
        <v>159</v>
      </c>
    </row>
    <row r="178" spans="2:19" x14ac:dyDescent="0.35">
      <c r="B178" s="91">
        <v>4260</v>
      </c>
      <c r="C178" s="91" t="s">
        <v>245</v>
      </c>
      <c r="D178" s="92">
        <v>3498</v>
      </c>
      <c r="E178" s="92">
        <v>1986</v>
      </c>
      <c r="F178" s="92">
        <v>1512</v>
      </c>
      <c r="G178" s="92">
        <v>8</v>
      </c>
      <c r="H178" s="92">
        <v>10</v>
      </c>
      <c r="I178" s="92">
        <v>46</v>
      </c>
      <c r="J178" s="92">
        <v>58</v>
      </c>
      <c r="K178" s="92">
        <v>9</v>
      </c>
      <c r="L178" s="92">
        <v>0</v>
      </c>
      <c r="M178" s="92">
        <v>90</v>
      </c>
      <c r="N178" s="92">
        <v>87</v>
      </c>
      <c r="O178" s="92">
        <v>12</v>
      </c>
      <c r="P178" s="92">
        <v>-2</v>
      </c>
      <c r="Q178" s="92">
        <v>3494</v>
      </c>
      <c r="R178" s="92">
        <v>1984</v>
      </c>
      <c r="S178" s="92">
        <v>1510</v>
      </c>
    </row>
    <row r="179" spans="2:19" x14ac:dyDescent="0.35">
      <c r="B179" s="91">
        <v>4261</v>
      </c>
      <c r="C179" s="91" t="s">
        <v>160</v>
      </c>
      <c r="D179" s="92">
        <v>2091</v>
      </c>
      <c r="E179" s="92">
        <v>1686</v>
      </c>
      <c r="F179" s="92">
        <v>405</v>
      </c>
      <c r="G179" s="92">
        <v>5</v>
      </c>
      <c r="H179" s="92">
        <v>4</v>
      </c>
      <c r="I179" s="92">
        <v>25</v>
      </c>
      <c r="J179" s="92">
        <v>53</v>
      </c>
      <c r="K179" s="92">
        <v>2</v>
      </c>
      <c r="L179" s="92">
        <v>1</v>
      </c>
      <c r="M179" s="92">
        <v>33</v>
      </c>
      <c r="N179" s="92">
        <v>26</v>
      </c>
      <c r="O179" s="92">
        <v>1</v>
      </c>
      <c r="P179" s="92">
        <v>7</v>
      </c>
      <c r="Q179" s="92">
        <v>2079</v>
      </c>
      <c r="R179" s="92">
        <v>1660</v>
      </c>
      <c r="S179" s="92">
        <v>419</v>
      </c>
    </row>
    <row r="180" spans="2:19" x14ac:dyDescent="0.35">
      <c r="B180" s="91">
        <v>4262</v>
      </c>
      <c r="C180" s="91" t="s">
        <v>161</v>
      </c>
      <c r="D180" s="92">
        <v>1022</v>
      </c>
      <c r="E180" s="92">
        <v>907</v>
      </c>
      <c r="F180" s="92">
        <v>115</v>
      </c>
      <c r="G180" s="92">
        <v>4</v>
      </c>
      <c r="H180" s="92">
        <v>5</v>
      </c>
      <c r="I180" s="92">
        <v>20</v>
      </c>
      <c r="J180" s="92">
        <v>21</v>
      </c>
      <c r="K180" s="92">
        <v>0</v>
      </c>
      <c r="L180" s="92">
        <v>0</v>
      </c>
      <c r="M180" s="92">
        <v>12</v>
      </c>
      <c r="N180" s="92">
        <v>19</v>
      </c>
      <c r="O180" s="92">
        <v>0</v>
      </c>
      <c r="P180" s="92">
        <v>0</v>
      </c>
      <c r="Q180" s="92">
        <v>1013</v>
      </c>
      <c r="R180" s="92">
        <v>906</v>
      </c>
      <c r="S180" s="92">
        <v>107</v>
      </c>
    </row>
    <row r="181" spans="2:19" x14ac:dyDescent="0.35">
      <c r="B181" s="91">
        <v>4263</v>
      </c>
      <c r="C181" s="91" t="s">
        <v>162</v>
      </c>
      <c r="D181" s="92">
        <v>2537</v>
      </c>
      <c r="E181" s="92">
        <v>2029</v>
      </c>
      <c r="F181" s="92">
        <v>508</v>
      </c>
      <c r="G181" s="92">
        <v>7</v>
      </c>
      <c r="H181" s="92">
        <v>7</v>
      </c>
      <c r="I181" s="92">
        <v>36</v>
      </c>
      <c r="J181" s="92">
        <v>57</v>
      </c>
      <c r="K181" s="92">
        <v>1</v>
      </c>
      <c r="L181" s="92">
        <v>1</v>
      </c>
      <c r="M181" s="92">
        <v>38</v>
      </c>
      <c r="N181" s="92">
        <v>23</v>
      </c>
      <c r="O181" s="92">
        <v>2</v>
      </c>
      <c r="P181" s="92">
        <v>15</v>
      </c>
      <c r="Q181" s="92">
        <v>2546</v>
      </c>
      <c r="R181" s="92">
        <v>2012</v>
      </c>
      <c r="S181" s="92">
        <v>534</v>
      </c>
    </row>
    <row r="182" spans="2:19" x14ac:dyDescent="0.35">
      <c r="B182" s="91">
        <v>4264</v>
      </c>
      <c r="C182" s="91" t="s">
        <v>163</v>
      </c>
      <c r="D182" s="92">
        <v>897</v>
      </c>
      <c r="E182" s="92">
        <v>743</v>
      </c>
      <c r="F182" s="92">
        <v>154</v>
      </c>
      <c r="G182" s="92">
        <v>2</v>
      </c>
      <c r="H182" s="92">
        <v>1</v>
      </c>
      <c r="I182" s="92">
        <v>20</v>
      </c>
      <c r="J182" s="92">
        <v>14</v>
      </c>
      <c r="K182" s="92">
        <v>1</v>
      </c>
      <c r="L182" s="92">
        <v>0</v>
      </c>
      <c r="M182" s="92">
        <v>14</v>
      </c>
      <c r="N182" s="92">
        <v>9</v>
      </c>
      <c r="O182" s="92">
        <v>0</v>
      </c>
      <c r="P182" s="92">
        <v>-1</v>
      </c>
      <c r="Q182" s="92">
        <v>909</v>
      </c>
      <c r="R182" s="92">
        <v>749</v>
      </c>
      <c r="S182" s="92">
        <v>160</v>
      </c>
    </row>
    <row r="183" spans="2:19" x14ac:dyDescent="0.35">
      <c r="B183" s="89">
        <v>4299</v>
      </c>
      <c r="C183" s="89" t="s">
        <v>164</v>
      </c>
      <c r="D183" s="90">
        <v>78292</v>
      </c>
      <c r="E183" s="90">
        <v>56240</v>
      </c>
      <c r="F183" s="90">
        <v>22052</v>
      </c>
      <c r="G183" s="90">
        <v>257</v>
      </c>
      <c r="H183" s="90">
        <v>271</v>
      </c>
      <c r="I183" s="90">
        <v>1485</v>
      </c>
      <c r="J183" s="90">
        <v>1613</v>
      </c>
      <c r="K183" s="90">
        <v>100</v>
      </c>
      <c r="L183" s="90">
        <v>31</v>
      </c>
      <c r="M183" s="90">
        <v>1459</v>
      </c>
      <c r="N183" s="90">
        <v>1230</v>
      </c>
      <c r="O183" s="90">
        <v>113</v>
      </c>
      <c r="P183" s="90">
        <v>11</v>
      </c>
      <c r="Q183" s="90">
        <v>78459</v>
      </c>
      <c r="R183" s="90">
        <v>56216</v>
      </c>
      <c r="S183" s="90">
        <v>22243</v>
      </c>
    </row>
    <row r="184" spans="2:19" x14ac:dyDescent="0.35">
      <c r="B184" s="91">
        <v>4271</v>
      </c>
      <c r="C184" s="91" t="s">
        <v>165</v>
      </c>
      <c r="D184" s="92">
        <v>8927</v>
      </c>
      <c r="E184" s="92">
        <v>4839</v>
      </c>
      <c r="F184" s="92">
        <v>4088</v>
      </c>
      <c r="G184" s="92">
        <v>29</v>
      </c>
      <c r="H184" s="92">
        <v>26</v>
      </c>
      <c r="I184" s="92">
        <v>172</v>
      </c>
      <c r="J184" s="92">
        <v>195</v>
      </c>
      <c r="K184" s="92">
        <v>17</v>
      </c>
      <c r="L184" s="92">
        <v>5</v>
      </c>
      <c r="M184" s="92">
        <v>194</v>
      </c>
      <c r="N184" s="92">
        <v>229</v>
      </c>
      <c r="O184" s="92">
        <v>7</v>
      </c>
      <c r="P184" s="92">
        <v>-12</v>
      </c>
      <c r="Q184" s="92">
        <v>8872</v>
      </c>
      <c r="R184" s="92">
        <v>4824</v>
      </c>
      <c r="S184" s="92">
        <v>4048</v>
      </c>
    </row>
    <row r="185" spans="2:19" x14ac:dyDescent="0.35">
      <c r="B185" s="91">
        <v>4273</v>
      </c>
      <c r="C185" s="91" t="s">
        <v>167</v>
      </c>
      <c r="D185" s="92">
        <v>862</v>
      </c>
      <c r="E185" s="92">
        <v>764</v>
      </c>
      <c r="F185" s="92">
        <v>98</v>
      </c>
      <c r="G185" s="92">
        <v>1</v>
      </c>
      <c r="H185" s="92">
        <v>6</v>
      </c>
      <c r="I185" s="92">
        <v>19</v>
      </c>
      <c r="J185" s="92">
        <v>9</v>
      </c>
      <c r="K185" s="92">
        <v>0</v>
      </c>
      <c r="L185" s="92">
        <v>0</v>
      </c>
      <c r="M185" s="92">
        <v>12</v>
      </c>
      <c r="N185" s="92">
        <v>14</v>
      </c>
      <c r="O185" s="92">
        <v>1</v>
      </c>
      <c r="P185" s="92">
        <v>1</v>
      </c>
      <c r="Q185" s="92">
        <v>866</v>
      </c>
      <c r="R185" s="92">
        <v>770</v>
      </c>
      <c r="S185" s="92">
        <v>96</v>
      </c>
    </row>
    <row r="186" spans="2:19" x14ac:dyDescent="0.35">
      <c r="B186" s="91">
        <v>4274</v>
      </c>
      <c r="C186" s="91" t="s">
        <v>168</v>
      </c>
      <c r="D186" s="92">
        <v>4316</v>
      </c>
      <c r="E186" s="92">
        <v>3754</v>
      </c>
      <c r="F186" s="92">
        <v>562</v>
      </c>
      <c r="G186" s="92">
        <v>18</v>
      </c>
      <c r="H186" s="92">
        <v>15</v>
      </c>
      <c r="I186" s="92">
        <v>94</v>
      </c>
      <c r="J186" s="92">
        <v>88</v>
      </c>
      <c r="K186" s="92">
        <v>3</v>
      </c>
      <c r="L186" s="92">
        <v>1</v>
      </c>
      <c r="M186" s="92">
        <v>59</v>
      </c>
      <c r="N186" s="92">
        <v>36</v>
      </c>
      <c r="O186" s="92">
        <v>3</v>
      </c>
      <c r="P186" s="92">
        <v>2</v>
      </c>
      <c r="Q186" s="92">
        <v>4352</v>
      </c>
      <c r="R186" s="92">
        <v>3771</v>
      </c>
      <c r="S186" s="92">
        <v>581</v>
      </c>
    </row>
    <row r="187" spans="2:19" x14ac:dyDescent="0.35">
      <c r="B187" s="91">
        <v>4275</v>
      </c>
      <c r="C187" s="91" t="s">
        <v>169</v>
      </c>
      <c r="D187" s="92">
        <v>934</v>
      </c>
      <c r="E187" s="92">
        <v>782</v>
      </c>
      <c r="F187" s="92">
        <v>152</v>
      </c>
      <c r="G187" s="92">
        <v>5</v>
      </c>
      <c r="H187" s="92">
        <v>6</v>
      </c>
      <c r="I187" s="92">
        <v>21</v>
      </c>
      <c r="J187" s="92">
        <v>17</v>
      </c>
      <c r="K187" s="92">
        <v>0</v>
      </c>
      <c r="L187" s="92">
        <v>0</v>
      </c>
      <c r="M187" s="92">
        <v>15</v>
      </c>
      <c r="N187" s="92">
        <v>16</v>
      </c>
      <c r="O187" s="92">
        <v>1</v>
      </c>
      <c r="P187" s="92">
        <v>5</v>
      </c>
      <c r="Q187" s="92">
        <v>941</v>
      </c>
      <c r="R187" s="92">
        <v>789</v>
      </c>
      <c r="S187" s="92">
        <v>152</v>
      </c>
    </row>
    <row r="188" spans="2:19" x14ac:dyDescent="0.35">
      <c r="B188" s="91">
        <v>4276</v>
      </c>
      <c r="C188" s="91" t="s">
        <v>170</v>
      </c>
      <c r="D188" s="92">
        <v>5051</v>
      </c>
      <c r="E188" s="92">
        <v>3859</v>
      </c>
      <c r="F188" s="92">
        <v>1192</v>
      </c>
      <c r="G188" s="92">
        <v>17</v>
      </c>
      <c r="H188" s="92">
        <v>10</v>
      </c>
      <c r="I188" s="92">
        <v>100</v>
      </c>
      <c r="J188" s="92">
        <v>98</v>
      </c>
      <c r="K188" s="92">
        <v>3</v>
      </c>
      <c r="L188" s="92">
        <v>1</v>
      </c>
      <c r="M188" s="92">
        <v>96</v>
      </c>
      <c r="N188" s="92">
        <v>69</v>
      </c>
      <c r="O188" s="92">
        <v>6</v>
      </c>
      <c r="P188" s="92">
        <v>-5</v>
      </c>
      <c r="Q188" s="92">
        <v>5084</v>
      </c>
      <c r="R188" s="92">
        <v>3869</v>
      </c>
      <c r="S188" s="92">
        <v>1215</v>
      </c>
    </row>
    <row r="189" spans="2:19" x14ac:dyDescent="0.35">
      <c r="B189" s="91">
        <v>4277</v>
      </c>
      <c r="C189" s="91" t="s">
        <v>171</v>
      </c>
      <c r="D189" s="92">
        <v>953</v>
      </c>
      <c r="E189" s="92">
        <v>777</v>
      </c>
      <c r="F189" s="92">
        <v>176</v>
      </c>
      <c r="G189" s="92">
        <v>1</v>
      </c>
      <c r="H189" s="92">
        <v>4</v>
      </c>
      <c r="I189" s="92">
        <v>26</v>
      </c>
      <c r="J189" s="92">
        <v>20</v>
      </c>
      <c r="K189" s="92">
        <v>1</v>
      </c>
      <c r="L189" s="92">
        <v>1</v>
      </c>
      <c r="M189" s="92">
        <v>15</v>
      </c>
      <c r="N189" s="92">
        <v>13</v>
      </c>
      <c r="O189" s="92">
        <v>1</v>
      </c>
      <c r="P189" s="92">
        <v>2</v>
      </c>
      <c r="Q189" s="92">
        <v>960</v>
      </c>
      <c r="R189" s="92">
        <v>781</v>
      </c>
      <c r="S189" s="92">
        <v>179</v>
      </c>
    </row>
    <row r="190" spans="2:19" x14ac:dyDescent="0.35">
      <c r="B190" s="91">
        <v>4279</v>
      </c>
      <c r="C190" s="91" t="s">
        <v>172</v>
      </c>
      <c r="D190" s="92">
        <v>3122</v>
      </c>
      <c r="E190" s="92">
        <v>2423</v>
      </c>
      <c r="F190" s="92">
        <v>699</v>
      </c>
      <c r="G190" s="92">
        <v>9</v>
      </c>
      <c r="H190" s="92">
        <v>16</v>
      </c>
      <c r="I190" s="92">
        <v>61</v>
      </c>
      <c r="J190" s="92">
        <v>65</v>
      </c>
      <c r="K190" s="92">
        <v>2</v>
      </c>
      <c r="L190" s="92">
        <v>0</v>
      </c>
      <c r="M190" s="92">
        <v>97</v>
      </c>
      <c r="N190" s="92">
        <v>84</v>
      </c>
      <c r="O190" s="92">
        <v>1</v>
      </c>
      <c r="P190" s="92">
        <v>4</v>
      </c>
      <c r="Q190" s="92">
        <v>3130</v>
      </c>
      <c r="R190" s="92">
        <v>2414</v>
      </c>
      <c r="S190" s="92">
        <v>716</v>
      </c>
    </row>
    <row r="191" spans="2:19" x14ac:dyDescent="0.35">
      <c r="B191" s="91">
        <v>4280</v>
      </c>
      <c r="C191" s="91" t="s">
        <v>173</v>
      </c>
      <c r="D191" s="92">
        <v>15100</v>
      </c>
      <c r="E191" s="92">
        <v>9048</v>
      </c>
      <c r="F191" s="92">
        <v>6052</v>
      </c>
      <c r="G191" s="92">
        <v>48</v>
      </c>
      <c r="H191" s="92">
        <v>43</v>
      </c>
      <c r="I191" s="92">
        <v>240</v>
      </c>
      <c r="J191" s="92">
        <v>290</v>
      </c>
      <c r="K191" s="92">
        <v>32</v>
      </c>
      <c r="L191" s="92">
        <v>13</v>
      </c>
      <c r="M191" s="92">
        <v>306</v>
      </c>
      <c r="N191" s="92">
        <v>248</v>
      </c>
      <c r="O191" s="92">
        <v>44</v>
      </c>
      <c r="P191" s="92">
        <v>-7</v>
      </c>
      <c r="Q191" s="92">
        <v>15125</v>
      </c>
      <c r="R191" s="92">
        <v>9046</v>
      </c>
      <c r="S191" s="92">
        <v>6079</v>
      </c>
    </row>
    <row r="192" spans="2:19" x14ac:dyDescent="0.35">
      <c r="B192" s="91">
        <v>4281</v>
      </c>
      <c r="C192" s="91" t="s">
        <v>174</v>
      </c>
      <c r="D192" s="92">
        <v>1632</v>
      </c>
      <c r="E192" s="92">
        <v>1434</v>
      </c>
      <c r="F192" s="92">
        <v>198</v>
      </c>
      <c r="G192" s="92">
        <v>5</v>
      </c>
      <c r="H192" s="92">
        <v>7</v>
      </c>
      <c r="I192" s="92">
        <v>32</v>
      </c>
      <c r="J192" s="92">
        <v>53</v>
      </c>
      <c r="K192" s="92">
        <v>1</v>
      </c>
      <c r="L192" s="92">
        <v>0</v>
      </c>
      <c r="M192" s="92">
        <v>30</v>
      </c>
      <c r="N192" s="92">
        <v>18</v>
      </c>
      <c r="O192" s="92">
        <v>0</v>
      </c>
      <c r="P192" s="92">
        <v>1</v>
      </c>
      <c r="Q192" s="92">
        <v>1623</v>
      </c>
      <c r="R192" s="92">
        <v>1412</v>
      </c>
      <c r="S192" s="92">
        <v>211</v>
      </c>
    </row>
    <row r="193" spans="2:19" x14ac:dyDescent="0.35">
      <c r="B193" s="91">
        <v>4282</v>
      </c>
      <c r="C193" s="91" t="s">
        <v>175</v>
      </c>
      <c r="D193" s="92">
        <v>9899</v>
      </c>
      <c r="E193" s="92">
        <v>7349</v>
      </c>
      <c r="F193" s="92">
        <v>2550</v>
      </c>
      <c r="G193" s="92">
        <v>34</v>
      </c>
      <c r="H193" s="92">
        <v>28</v>
      </c>
      <c r="I193" s="92">
        <v>147</v>
      </c>
      <c r="J193" s="92">
        <v>203</v>
      </c>
      <c r="K193" s="92">
        <v>9</v>
      </c>
      <c r="L193" s="92">
        <v>4</v>
      </c>
      <c r="M193" s="92">
        <v>171</v>
      </c>
      <c r="N193" s="92">
        <v>123</v>
      </c>
      <c r="O193" s="92">
        <v>15</v>
      </c>
      <c r="P193" s="92">
        <v>6</v>
      </c>
      <c r="Q193" s="92">
        <v>9908</v>
      </c>
      <c r="R193" s="92">
        <v>7312</v>
      </c>
      <c r="S193" s="92">
        <v>2596</v>
      </c>
    </row>
    <row r="194" spans="2:19" x14ac:dyDescent="0.35">
      <c r="B194" s="91">
        <v>4283</v>
      </c>
      <c r="C194" s="91" t="s">
        <v>176</v>
      </c>
      <c r="D194" s="92">
        <v>4574</v>
      </c>
      <c r="E194" s="92">
        <v>3224</v>
      </c>
      <c r="F194" s="92">
        <v>1350</v>
      </c>
      <c r="G194" s="92">
        <v>20</v>
      </c>
      <c r="H194" s="92">
        <v>16</v>
      </c>
      <c r="I194" s="92">
        <v>96</v>
      </c>
      <c r="J194" s="92">
        <v>89</v>
      </c>
      <c r="K194" s="92">
        <v>9</v>
      </c>
      <c r="L194" s="92">
        <v>1</v>
      </c>
      <c r="M194" s="92">
        <v>106</v>
      </c>
      <c r="N194" s="92">
        <v>92</v>
      </c>
      <c r="O194" s="92">
        <v>13</v>
      </c>
      <c r="P194" s="92">
        <v>-2</v>
      </c>
      <c r="Q194" s="92">
        <v>4605</v>
      </c>
      <c r="R194" s="92">
        <v>3247</v>
      </c>
      <c r="S194" s="92">
        <v>1358</v>
      </c>
    </row>
    <row r="195" spans="2:19" x14ac:dyDescent="0.35">
      <c r="B195" s="91">
        <v>4284</v>
      </c>
      <c r="C195" s="91" t="s">
        <v>177</v>
      </c>
      <c r="D195" s="92">
        <v>1347</v>
      </c>
      <c r="E195" s="92">
        <v>1142</v>
      </c>
      <c r="F195" s="92">
        <v>205</v>
      </c>
      <c r="G195" s="92">
        <v>3</v>
      </c>
      <c r="H195" s="92">
        <v>3</v>
      </c>
      <c r="I195" s="92">
        <v>34</v>
      </c>
      <c r="J195" s="92">
        <v>32</v>
      </c>
      <c r="K195" s="92">
        <v>2</v>
      </c>
      <c r="L195" s="92">
        <v>0</v>
      </c>
      <c r="M195" s="92">
        <v>24</v>
      </c>
      <c r="N195" s="92">
        <v>20</v>
      </c>
      <c r="O195" s="92">
        <v>0</v>
      </c>
      <c r="P195" s="92">
        <v>9</v>
      </c>
      <c r="Q195" s="92">
        <v>1364</v>
      </c>
      <c r="R195" s="92">
        <v>1147</v>
      </c>
      <c r="S195" s="92">
        <v>217</v>
      </c>
    </row>
    <row r="196" spans="2:19" x14ac:dyDescent="0.35">
      <c r="B196" s="91">
        <v>4285</v>
      </c>
      <c r="C196" s="91" t="s">
        <v>178</v>
      </c>
      <c r="D196" s="92">
        <v>5087</v>
      </c>
      <c r="E196" s="92">
        <v>3572</v>
      </c>
      <c r="F196" s="92">
        <v>1515</v>
      </c>
      <c r="G196" s="92">
        <v>15</v>
      </c>
      <c r="H196" s="92">
        <v>22</v>
      </c>
      <c r="I196" s="92">
        <v>94</v>
      </c>
      <c r="J196" s="92">
        <v>114</v>
      </c>
      <c r="K196" s="92">
        <v>6</v>
      </c>
      <c r="L196" s="92">
        <v>1</v>
      </c>
      <c r="M196" s="92">
        <v>118</v>
      </c>
      <c r="N196" s="92">
        <v>93</v>
      </c>
      <c r="O196" s="92">
        <v>6</v>
      </c>
      <c r="P196" s="92">
        <v>-4</v>
      </c>
      <c r="Q196" s="92">
        <v>5086</v>
      </c>
      <c r="R196" s="92">
        <v>3551</v>
      </c>
      <c r="S196" s="92">
        <v>1535</v>
      </c>
    </row>
    <row r="197" spans="2:19" x14ac:dyDescent="0.35">
      <c r="B197" s="91">
        <v>4286</v>
      </c>
      <c r="C197" s="91" t="s">
        <v>179</v>
      </c>
      <c r="D197" s="92">
        <v>1457</v>
      </c>
      <c r="E197" s="92">
        <v>1276</v>
      </c>
      <c r="F197" s="92">
        <v>181</v>
      </c>
      <c r="G197" s="92">
        <v>5</v>
      </c>
      <c r="H197" s="92">
        <v>4</v>
      </c>
      <c r="I197" s="92">
        <v>22</v>
      </c>
      <c r="J197" s="92">
        <v>27</v>
      </c>
      <c r="K197" s="92">
        <v>2</v>
      </c>
      <c r="L197" s="92">
        <v>0</v>
      </c>
      <c r="M197" s="92">
        <v>14</v>
      </c>
      <c r="N197" s="92">
        <v>18</v>
      </c>
      <c r="O197" s="92">
        <v>0</v>
      </c>
      <c r="P197" s="92">
        <v>-3</v>
      </c>
      <c r="Q197" s="92">
        <v>1448</v>
      </c>
      <c r="R197" s="92">
        <v>1272</v>
      </c>
      <c r="S197" s="92">
        <v>176</v>
      </c>
    </row>
    <row r="198" spans="2:19" x14ac:dyDescent="0.35">
      <c r="B198" s="91">
        <v>4287</v>
      </c>
      <c r="C198" s="91" t="s">
        <v>180</v>
      </c>
      <c r="D198" s="92">
        <v>2027</v>
      </c>
      <c r="E198" s="92">
        <v>1814</v>
      </c>
      <c r="F198" s="92">
        <v>213</v>
      </c>
      <c r="G198" s="92">
        <v>8</v>
      </c>
      <c r="H198" s="92">
        <v>8</v>
      </c>
      <c r="I198" s="92">
        <v>22</v>
      </c>
      <c r="J198" s="92">
        <v>21</v>
      </c>
      <c r="K198" s="92">
        <v>2</v>
      </c>
      <c r="L198" s="92">
        <v>1</v>
      </c>
      <c r="M198" s="92">
        <v>10</v>
      </c>
      <c r="N198" s="92">
        <v>14</v>
      </c>
      <c r="O198" s="92">
        <v>2</v>
      </c>
      <c r="P198" s="92">
        <v>4</v>
      </c>
      <c r="Q198" s="92">
        <v>2029</v>
      </c>
      <c r="R198" s="92">
        <v>1817</v>
      </c>
      <c r="S198" s="92">
        <v>212</v>
      </c>
    </row>
    <row r="199" spans="2:19" x14ac:dyDescent="0.35">
      <c r="B199" s="91">
        <v>4288</v>
      </c>
      <c r="C199" s="91" t="s">
        <v>181</v>
      </c>
      <c r="D199" s="92">
        <v>168</v>
      </c>
      <c r="E199" s="92">
        <v>154</v>
      </c>
      <c r="F199" s="92">
        <v>14</v>
      </c>
      <c r="G199" s="92">
        <v>0</v>
      </c>
      <c r="H199" s="92">
        <v>0</v>
      </c>
      <c r="I199" s="92">
        <v>4</v>
      </c>
      <c r="J199" s="92">
        <v>2</v>
      </c>
      <c r="K199" s="92">
        <v>0</v>
      </c>
      <c r="L199" s="92">
        <v>0</v>
      </c>
      <c r="M199" s="92">
        <v>0</v>
      </c>
      <c r="N199" s="92">
        <v>0</v>
      </c>
      <c r="O199" s="92">
        <v>0</v>
      </c>
      <c r="P199" s="92">
        <v>0</v>
      </c>
      <c r="Q199" s="92">
        <v>170</v>
      </c>
      <c r="R199" s="92">
        <v>156</v>
      </c>
      <c r="S199" s="92">
        <v>14</v>
      </c>
    </row>
    <row r="200" spans="2:19" x14ac:dyDescent="0.35">
      <c r="B200" s="91">
        <v>4289</v>
      </c>
      <c r="C200" s="91" t="s">
        <v>182</v>
      </c>
      <c r="D200" s="92">
        <v>12836</v>
      </c>
      <c r="E200" s="92">
        <v>10029</v>
      </c>
      <c r="F200" s="92">
        <v>2807</v>
      </c>
      <c r="G200" s="92">
        <v>39</v>
      </c>
      <c r="H200" s="92">
        <v>57</v>
      </c>
      <c r="I200" s="92">
        <v>301</v>
      </c>
      <c r="J200" s="92">
        <v>290</v>
      </c>
      <c r="K200" s="92">
        <v>11</v>
      </c>
      <c r="L200" s="92">
        <v>3</v>
      </c>
      <c r="M200" s="92">
        <v>192</v>
      </c>
      <c r="N200" s="92">
        <v>143</v>
      </c>
      <c r="O200" s="92">
        <v>13</v>
      </c>
      <c r="P200" s="92">
        <v>10</v>
      </c>
      <c r="Q200" s="92">
        <v>12896</v>
      </c>
      <c r="R200" s="92">
        <v>10038</v>
      </c>
      <c r="S200" s="92">
        <v>2858</v>
      </c>
    </row>
    <row r="201" spans="2:19" x14ac:dyDescent="0.35">
      <c r="B201" s="89">
        <v>4329</v>
      </c>
      <c r="C201" s="89" t="s">
        <v>183</v>
      </c>
      <c r="D201" s="90">
        <v>37767</v>
      </c>
      <c r="E201" s="90">
        <v>25407</v>
      </c>
      <c r="F201" s="90">
        <v>12360</v>
      </c>
      <c r="G201" s="90">
        <v>85</v>
      </c>
      <c r="H201" s="90">
        <v>124</v>
      </c>
      <c r="I201" s="90">
        <v>621</v>
      </c>
      <c r="J201" s="90">
        <v>612</v>
      </c>
      <c r="K201" s="90">
        <v>44</v>
      </c>
      <c r="L201" s="90">
        <v>19</v>
      </c>
      <c r="M201" s="90">
        <v>958</v>
      </c>
      <c r="N201" s="90">
        <v>797</v>
      </c>
      <c r="O201" s="90">
        <v>53</v>
      </c>
      <c r="P201" s="90">
        <v>-14</v>
      </c>
      <c r="Q201" s="90">
        <v>37909</v>
      </c>
      <c r="R201" s="90">
        <v>25447</v>
      </c>
      <c r="S201" s="90">
        <v>12462</v>
      </c>
    </row>
    <row r="202" spans="2:19" x14ac:dyDescent="0.35">
      <c r="B202" s="91">
        <v>4303</v>
      </c>
      <c r="C202" s="91" t="s">
        <v>187</v>
      </c>
      <c r="D202" s="92">
        <v>4314</v>
      </c>
      <c r="E202" s="92">
        <v>2451</v>
      </c>
      <c r="F202" s="92">
        <v>1863</v>
      </c>
      <c r="G202" s="92">
        <v>10</v>
      </c>
      <c r="H202" s="92">
        <v>15</v>
      </c>
      <c r="I202" s="92">
        <v>52</v>
      </c>
      <c r="J202" s="92">
        <v>49</v>
      </c>
      <c r="K202" s="92">
        <v>11</v>
      </c>
      <c r="L202" s="92">
        <v>4</v>
      </c>
      <c r="M202" s="92">
        <v>70</v>
      </c>
      <c r="N202" s="92">
        <v>70</v>
      </c>
      <c r="O202" s="92">
        <v>8</v>
      </c>
      <c r="P202" s="92">
        <v>2</v>
      </c>
      <c r="Q202" s="92">
        <v>4321</v>
      </c>
      <c r="R202" s="92">
        <v>2458</v>
      </c>
      <c r="S202" s="92">
        <v>1863</v>
      </c>
    </row>
    <row r="203" spans="2:19" x14ac:dyDescent="0.35">
      <c r="B203" s="91">
        <v>4304</v>
      </c>
      <c r="C203" s="91" t="s">
        <v>188</v>
      </c>
      <c r="D203" s="92">
        <v>4541</v>
      </c>
      <c r="E203" s="92">
        <v>2522</v>
      </c>
      <c r="F203" s="92">
        <v>2019</v>
      </c>
      <c r="G203" s="92">
        <v>10</v>
      </c>
      <c r="H203" s="92">
        <v>16</v>
      </c>
      <c r="I203" s="92">
        <v>82</v>
      </c>
      <c r="J203" s="92">
        <v>68</v>
      </c>
      <c r="K203" s="92">
        <v>7</v>
      </c>
      <c r="L203" s="92">
        <v>3</v>
      </c>
      <c r="M203" s="92">
        <v>143</v>
      </c>
      <c r="N203" s="92">
        <v>126</v>
      </c>
      <c r="O203" s="92">
        <v>6</v>
      </c>
      <c r="P203" s="92">
        <v>-11</v>
      </c>
      <c r="Q203" s="92">
        <v>4559</v>
      </c>
      <c r="R203" s="92">
        <v>2532</v>
      </c>
      <c r="S203" s="92">
        <v>2027</v>
      </c>
    </row>
    <row r="204" spans="2:19" x14ac:dyDescent="0.35">
      <c r="B204" s="91">
        <v>4305</v>
      </c>
      <c r="C204" s="91" t="s">
        <v>189</v>
      </c>
      <c r="D204" s="92">
        <v>2733</v>
      </c>
      <c r="E204" s="92">
        <v>2152</v>
      </c>
      <c r="F204" s="92">
        <v>581</v>
      </c>
      <c r="G204" s="92">
        <v>4</v>
      </c>
      <c r="H204" s="92">
        <v>9</v>
      </c>
      <c r="I204" s="92">
        <v>39</v>
      </c>
      <c r="J204" s="92">
        <v>47</v>
      </c>
      <c r="K204" s="92">
        <v>2</v>
      </c>
      <c r="L204" s="92">
        <v>0</v>
      </c>
      <c r="M204" s="92">
        <v>27</v>
      </c>
      <c r="N204" s="92">
        <v>34</v>
      </c>
      <c r="O204" s="92">
        <v>0</v>
      </c>
      <c r="P204" s="92">
        <v>4</v>
      </c>
      <c r="Q204" s="92">
        <v>2719</v>
      </c>
      <c r="R204" s="92">
        <v>2145</v>
      </c>
      <c r="S204" s="92">
        <v>574</v>
      </c>
    </row>
    <row r="205" spans="2:19" x14ac:dyDescent="0.35">
      <c r="B205" s="91">
        <v>4306</v>
      </c>
      <c r="C205" s="91" t="s">
        <v>190</v>
      </c>
      <c r="D205" s="92">
        <v>596</v>
      </c>
      <c r="E205" s="92">
        <v>389</v>
      </c>
      <c r="F205" s="92">
        <v>207</v>
      </c>
      <c r="G205" s="92">
        <v>1</v>
      </c>
      <c r="H205" s="92">
        <v>0</v>
      </c>
      <c r="I205" s="92">
        <v>14</v>
      </c>
      <c r="J205" s="92">
        <v>9</v>
      </c>
      <c r="K205" s="92">
        <v>0</v>
      </c>
      <c r="L205" s="92">
        <v>0</v>
      </c>
      <c r="M205" s="92">
        <v>11</v>
      </c>
      <c r="N205" s="92">
        <v>7</v>
      </c>
      <c r="O205" s="92">
        <v>2</v>
      </c>
      <c r="P205" s="92">
        <v>1</v>
      </c>
      <c r="Q205" s="92">
        <v>607</v>
      </c>
      <c r="R205" s="92">
        <v>398</v>
      </c>
      <c r="S205" s="92">
        <v>209</v>
      </c>
    </row>
    <row r="206" spans="2:19" x14ac:dyDescent="0.35">
      <c r="B206" s="91">
        <v>4307</v>
      </c>
      <c r="C206" s="91" t="s">
        <v>191</v>
      </c>
      <c r="D206" s="92">
        <v>1027</v>
      </c>
      <c r="E206" s="92">
        <v>785</v>
      </c>
      <c r="F206" s="92">
        <v>242</v>
      </c>
      <c r="G206" s="92">
        <v>2</v>
      </c>
      <c r="H206" s="92">
        <v>2</v>
      </c>
      <c r="I206" s="92">
        <v>4</v>
      </c>
      <c r="J206" s="92">
        <v>14</v>
      </c>
      <c r="K206" s="92">
        <v>0</v>
      </c>
      <c r="L206" s="92">
        <v>0</v>
      </c>
      <c r="M206" s="92">
        <v>15</v>
      </c>
      <c r="N206" s="92">
        <v>16</v>
      </c>
      <c r="O206" s="92">
        <v>1</v>
      </c>
      <c r="P206" s="92">
        <v>-3</v>
      </c>
      <c r="Q206" s="92">
        <v>1013</v>
      </c>
      <c r="R206" s="92">
        <v>777</v>
      </c>
      <c r="S206" s="92">
        <v>236</v>
      </c>
    </row>
    <row r="207" spans="2:19" x14ac:dyDescent="0.35">
      <c r="B207" s="91">
        <v>4309</v>
      </c>
      <c r="C207" s="91" t="s">
        <v>193</v>
      </c>
      <c r="D207" s="92">
        <v>3706</v>
      </c>
      <c r="E207" s="92">
        <v>2541</v>
      </c>
      <c r="F207" s="92">
        <v>1165</v>
      </c>
      <c r="G207" s="92">
        <v>6</v>
      </c>
      <c r="H207" s="92">
        <v>12</v>
      </c>
      <c r="I207" s="92">
        <v>62</v>
      </c>
      <c r="J207" s="92">
        <v>62</v>
      </c>
      <c r="K207" s="92">
        <v>5</v>
      </c>
      <c r="L207" s="92">
        <v>2</v>
      </c>
      <c r="M207" s="92">
        <v>83</v>
      </c>
      <c r="N207" s="92">
        <v>95</v>
      </c>
      <c r="O207" s="92">
        <v>15</v>
      </c>
      <c r="P207" s="92">
        <v>11</v>
      </c>
      <c r="Q207" s="92">
        <v>3702</v>
      </c>
      <c r="R207" s="92">
        <v>2554</v>
      </c>
      <c r="S207" s="92">
        <v>1148</v>
      </c>
    </row>
    <row r="208" spans="2:19" x14ac:dyDescent="0.35">
      <c r="B208" s="91">
        <v>4310</v>
      </c>
      <c r="C208" s="91" t="s">
        <v>194</v>
      </c>
      <c r="D208" s="92">
        <v>1792</v>
      </c>
      <c r="E208" s="92">
        <v>960</v>
      </c>
      <c r="F208" s="92">
        <v>832</v>
      </c>
      <c r="G208" s="92">
        <v>1</v>
      </c>
      <c r="H208" s="92">
        <v>10</v>
      </c>
      <c r="I208" s="92">
        <v>26</v>
      </c>
      <c r="J208" s="92">
        <v>31</v>
      </c>
      <c r="K208" s="92">
        <v>3</v>
      </c>
      <c r="L208" s="92">
        <v>1</v>
      </c>
      <c r="M208" s="92">
        <v>81</v>
      </c>
      <c r="N208" s="92">
        <v>47</v>
      </c>
      <c r="O208" s="92">
        <v>3</v>
      </c>
      <c r="P208" s="92">
        <v>2</v>
      </c>
      <c r="Q208" s="92">
        <v>1816</v>
      </c>
      <c r="R208" s="92">
        <v>951</v>
      </c>
      <c r="S208" s="92">
        <v>865</v>
      </c>
    </row>
    <row r="209" spans="2:19" x14ac:dyDescent="0.35">
      <c r="B209" s="91">
        <v>4311</v>
      </c>
      <c r="C209" s="91" t="s">
        <v>195</v>
      </c>
      <c r="D209" s="92">
        <v>1594</v>
      </c>
      <c r="E209" s="92">
        <v>947</v>
      </c>
      <c r="F209" s="92">
        <v>647</v>
      </c>
      <c r="G209" s="92">
        <v>2</v>
      </c>
      <c r="H209" s="92">
        <v>4</v>
      </c>
      <c r="I209" s="92">
        <v>37</v>
      </c>
      <c r="J209" s="92">
        <v>32</v>
      </c>
      <c r="K209" s="92">
        <v>2</v>
      </c>
      <c r="L209" s="92">
        <v>0</v>
      </c>
      <c r="M209" s="92">
        <v>73</v>
      </c>
      <c r="N209" s="92">
        <v>58</v>
      </c>
      <c r="O209" s="92">
        <v>1</v>
      </c>
      <c r="P209" s="92">
        <v>-4</v>
      </c>
      <c r="Q209" s="92">
        <v>1610</v>
      </c>
      <c r="R209" s="92">
        <v>953</v>
      </c>
      <c r="S209" s="92">
        <v>657</v>
      </c>
    </row>
    <row r="210" spans="2:19" x14ac:dyDescent="0.35">
      <c r="B210" s="91">
        <v>4312</v>
      </c>
      <c r="C210" s="91" t="s">
        <v>246</v>
      </c>
      <c r="D210" s="92">
        <v>2934</v>
      </c>
      <c r="E210" s="92">
        <v>2447</v>
      </c>
      <c r="F210" s="92">
        <v>487</v>
      </c>
      <c r="G210" s="92">
        <v>9</v>
      </c>
      <c r="H210" s="92">
        <v>9</v>
      </c>
      <c r="I210" s="92">
        <v>77</v>
      </c>
      <c r="J210" s="92">
        <v>58</v>
      </c>
      <c r="K210" s="92">
        <v>1</v>
      </c>
      <c r="L210" s="92">
        <v>2</v>
      </c>
      <c r="M210" s="92">
        <v>42</v>
      </c>
      <c r="N210" s="92">
        <v>35</v>
      </c>
      <c r="O210" s="92">
        <v>8</v>
      </c>
      <c r="P210" s="92">
        <v>-1</v>
      </c>
      <c r="Q210" s="92">
        <v>2958</v>
      </c>
      <c r="R210" s="92">
        <v>2473</v>
      </c>
      <c r="S210" s="92">
        <v>485</v>
      </c>
    </row>
    <row r="211" spans="2:19" x14ac:dyDescent="0.35">
      <c r="B211" s="91">
        <v>4313</v>
      </c>
      <c r="C211" s="91" t="s">
        <v>196</v>
      </c>
      <c r="D211" s="92">
        <v>2424</v>
      </c>
      <c r="E211" s="92">
        <v>1765</v>
      </c>
      <c r="F211" s="92">
        <v>659</v>
      </c>
      <c r="G211" s="92">
        <v>5</v>
      </c>
      <c r="H211" s="92">
        <v>4</v>
      </c>
      <c r="I211" s="92">
        <v>32</v>
      </c>
      <c r="J211" s="92">
        <v>45</v>
      </c>
      <c r="K211" s="92">
        <v>3</v>
      </c>
      <c r="L211" s="92">
        <v>0</v>
      </c>
      <c r="M211" s="92">
        <v>87</v>
      </c>
      <c r="N211" s="92">
        <v>75</v>
      </c>
      <c r="O211" s="92">
        <v>1</v>
      </c>
      <c r="P211" s="92">
        <v>-7</v>
      </c>
      <c r="Q211" s="92">
        <v>2420</v>
      </c>
      <c r="R211" s="92">
        <v>1754</v>
      </c>
      <c r="S211" s="92">
        <v>666</v>
      </c>
    </row>
    <row r="212" spans="2:19" x14ac:dyDescent="0.35">
      <c r="B212" s="91">
        <v>4314</v>
      </c>
      <c r="C212" s="91" t="s">
        <v>197</v>
      </c>
      <c r="D212" s="92">
        <v>230</v>
      </c>
      <c r="E212" s="92">
        <v>202</v>
      </c>
      <c r="F212" s="92">
        <v>28</v>
      </c>
      <c r="G212" s="92">
        <v>0</v>
      </c>
      <c r="H212" s="92">
        <v>1</v>
      </c>
      <c r="I212" s="92">
        <v>3</v>
      </c>
      <c r="J212" s="92">
        <v>5</v>
      </c>
      <c r="K212" s="92">
        <v>0</v>
      </c>
      <c r="L212" s="92">
        <v>0</v>
      </c>
      <c r="M212" s="92">
        <v>1</v>
      </c>
      <c r="N212" s="92">
        <v>3</v>
      </c>
      <c r="O212" s="92">
        <v>0</v>
      </c>
      <c r="P212" s="92">
        <v>-1</v>
      </c>
      <c r="Q212" s="92">
        <v>224</v>
      </c>
      <c r="R212" s="92">
        <v>198</v>
      </c>
      <c r="S212" s="92">
        <v>26</v>
      </c>
    </row>
    <row r="213" spans="2:19" x14ac:dyDescent="0.35">
      <c r="B213" s="91">
        <v>4318</v>
      </c>
      <c r="C213" s="91" t="s">
        <v>200</v>
      </c>
      <c r="D213" s="92">
        <v>1580</v>
      </c>
      <c r="E213" s="92">
        <v>1336</v>
      </c>
      <c r="F213" s="92">
        <v>244</v>
      </c>
      <c r="G213" s="92">
        <v>4</v>
      </c>
      <c r="H213" s="92">
        <v>10</v>
      </c>
      <c r="I213" s="92">
        <v>23</v>
      </c>
      <c r="J213" s="92">
        <v>28</v>
      </c>
      <c r="K213" s="92">
        <v>0</v>
      </c>
      <c r="L213" s="92">
        <v>0</v>
      </c>
      <c r="M213" s="92">
        <v>19</v>
      </c>
      <c r="N213" s="92">
        <v>14</v>
      </c>
      <c r="O213" s="92">
        <v>0</v>
      </c>
      <c r="P213" s="92">
        <v>-3</v>
      </c>
      <c r="Q213" s="92">
        <v>1571</v>
      </c>
      <c r="R213" s="92">
        <v>1326</v>
      </c>
      <c r="S213" s="92">
        <v>245</v>
      </c>
    </row>
    <row r="214" spans="2:19" x14ac:dyDescent="0.35">
      <c r="B214" s="91">
        <v>4319</v>
      </c>
      <c r="C214" s="91" t="s">
        <v>201</v>
      </c>
      <c r="D214" s="92">
        <v>767</v>
      </c>
      <c r="E214" s="92">
        <v>590</v>
      </c>
      <c r="F214" s="92">
        <v>177</v>
      </c>
      <c r="G214" s="92">
        <v>6</v>
      </c>
      <c r="H214" s="92">
        <v>1</v>
      </c>
      <c r="I214" s="92">
        <v>46</v>
      </c>
      <c r="J214" s="92">
        <v>16</v>
      </c>
      <c r="K214" s="92">
        <v>0</v>
      </c>
      <c r="L214" s="92">
        <v>0</v>
      </c>
      <c r="M214" s="92">
        <v>30</v>
      </c>
      <c r="N214" s="92">
        <v>23</v>
      </c>
      <c r="O214" s="92">
        <v>0</v>
      </c>
      <c r="P214" s="92">
        <v>-4</v>
      </c>
      <c r="Q214" s="92">
        <v>805</v>
      </c>
      <c r="R214" s="92">
        <v>625</v>
      </c>
      <c r="S214" s="92">
        <v>180</v>
      </c>
    </row>
    <row r="215" spans="2:19" x14ac:dyDescent="0.35">
      <c r="B215" s="91">
        <v>4320</v>
      </c>
      <c r="C215" s="91" t="s">
        <v>202</v>
      </c>
      <c r="D215" s="92">
        <v>1294</v>
      </c>
      <c r="E215" s="92">
        <v>1055</v>
      </c>
      <c r="F215" s="92">
        <v>239</v>
      </c>
      <c r="G215" s="92">
        <v>5</v>
      </c>
      <c r="H215" s="92">
        <v>4</v>
      </c>
      <c r="I215" s="92">
        <v>21</v>
      </c>
      <c r="J215" s="92">
        <v>23</v>
      </c>
      <c r="K215" s="92">
        <v>0</v>
      </c>
      <c r="L215" s="92">
        <v>0</v>
      </c>
      <c r="M215" s="92">
        <v>22</v>
      </c>
      <c r="N215" s="92">
        <v>16</v>
      </c>
      <c r="O215" s="92">
        <v>0</v>
      </c>
      <c r="P215" s="92">
        <v>3</v>
      </c>
      <c r="Q215" s="92">
        <v>1302</v>
      </c>
      <c r="R215" s="92">
        <v>1054</v>
      </c>
      <c r="S215" s="92">
        <v>248</v>
      </c>
    </row>
    <row r="216" spans="2:19" ht="15" customHeight="1" thickBot="1" x14ac:dyDescent="0.4">
      <c r="B216" s="93">
        <v>4324</v>
      </c>
      <c r="C216" s="93" t="s">
        <v>293</v>
      </c>
      <c r="D216" s="94">
        <v>8235</v>
      </c>
      <c r="E216" s="94">
        <v>5265</v>
      </c>
      <c r="F216" s="94">
        <v>2970</v>
      </c>
      <c r="G216" s="94">
        <v>20</v>
      </c>
      <c r="H216" s="94">
        <v>27</v>
      </c>
      <c r="I216" s="94">
        <v>103</v>
      </c>
      <c r="J216" s="94">
        <v>125</v>
      </c>
      <c r="K216" s="94">
        <v>10</v>
      </c>
      <c r="L216" s="94">
        <v>7</v>
      </c>
      <c r="M216" s="94">
        <v>254</v>
      </c>
      <c r="N216" s="94">
        <v>178</v>
      </c>
      <c r="O216" s="94">
        <v>8</v>
      </c>
      <c r="P216" s="94">
        <v>-3</v>
      </c>
      <c r="Q216" s="94">
        <v>8282</v>
      </c>
      <c r="R216" s="94">
        <v>5249</v>
      </c>
      <c r="S216" s="94">
        <v>3033</v>
      </c>
    </row>
    <row r="217" spans="2:19" x14ac:dyDescent="0.35">
      <c r="B217" s="91"/>
      <c r="C217" s="91"/>
      <c r="D217" s="92"/>
      <c r="E217" s="92"/>
      <c r="F217" s="92"/>
      <c r="G217" s="92"/>
      <c r="H217" s="92"/>
      <c r="I217" s="92"/>
      <c r="J217" s="92"/>
      <c r="K217" s="92"/>
      <c r="L217" s="92"/>
      <c r="M217" s="92"/>
      <c r="N217" s="92"/>
      <c r="O217" s="92"/>
      <c r="P217" s="92"/>
      <c r="Q217" s="92"/>
      <c r="R217" s="92"/>
      <c r="S217" s="92"/>
    </row>
  </sheetData>
  <mergeCells count="7">
    <mergeCell ref="Q6:S6"/>
    <mergeCell ref="B6:B7"/>
    <mergeCell ref="C6:C7"/>
    <mergeCell ref="D6:F6"/>
    <mergeCell ref="G6:J6"/>
    <mergeCell ref="K6:O6"/>
    <mergeCell ref="P6:P7"/>
  </mergeCells>
  <pageMargins left="0.7" right="0.7" top="0.75" bottom="0.75" header="0.3" footer="0.3"/>
  <pageSetup paperSize="9" fitToHeight="0" orientation="portrait" horizontalDpi="300" verticalDpi="300"/>
  <headerFooter differentFirst="1" scaleWithDoc="0" alignWithMargins="0">
    <firstHeader>&amp;L&amp;C&amp;R&amp;B DEPARTEMENT FINANZEN UND RESSOURCEN
Statistik Aargau</first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231"/>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ColWidth="11" defaultRowHeight="14" x14ac:dyDescent="0.3"/>
  <cols>
    <col min="1" max="1" width="2.33203125" style="25" customWidth="1"/>
    <col min="2" max="2" width="6.25" style="60" customWidth="1"/>
    <col min="3" max="3" width="14.58203125" style="25" customWidth="1"/>
    <col min="4" max="6" width="9.75" style="25" customWidth="1"/>
    <col min="7" max="16" width="9.75" style="28" customWidth="1"/>
    <col min="17" max="19" width="9.75" style="25" customWidth="1"/>
    <col min="20" max="16384" width="11" style="25"/>
  </cols>
  <sheetData>
    <row r="1" spans="1:19" ht="15.75" customHeight="1" x14ac:dyDescent="0.3">
      <c r="A1" s="14" t="s">
        <v>224</v>
      </c>
      <c r="C1" s="14"/>
      <c r="D1" s="14"/>
      <c r="E1" s="14"/>
      <c r="F1" s="14"/>
      <c r="G1" s="14"/>
      <c r="H1" s="14"/>
      <c r="I1" s="14"/>
      <c r="J1" s="14"/>
      <c r="K1" s="14"/>
      <c r="L1" s="14"/>
      <c r="M1" s="14"/>
      <c r="N1" s="14"/>
      <c r="O1" s="14"/>
      <c r="P1" s="14"/>
      <c r="Q1" s="14"/>
      <c r="R1" s="14"/>
      <c r="S1" s="14"/>
    </row>
    <row r="2" spans="1:19" ht="15" customHeight="1" x14ac:dyDescent="0.3">
      <c r="A2" s="72" t="s">
        <v>252</v>
      </c>
      <c r="C2" s="14"/>
      <c r="D2" s="14"/>
      <c r="E2" s="14"/>
      <c r="F2" s="14"/>
      <c r="G2" s="14"/>
      <c r="H2" s="14"/>
      <c r="I2" s="14"/>
      <c r="J2" s="14"/>
      <c r="K2" s="14"/>
      <c r="L2" s="14"/>
      <c r="M2" s="14"/>
      <c r="N2" s="14"/>
      <c r="O2" s="14"/>
      <c r="P2" s="14"/>
      <c r="Q2" s="14"/>
      <c r="R2" s="14"/>
      <c r="S2" s="14"/>
    </row>
    <row r="3" spans="1:19" ht="15" customHeight="1" x14ac:dyDescent="0.3">
      <c r="A3" s="72" t="s">
        <v>255</v>
      </c>
      <c r="C3" s="14"/>
      <c r="D3" s="14"/>
      <c r="E3" s="14"/>
      <c r="F3" s="14"/>
      <c r="G3" s="14"/>
      <c r="H3" s="14"/>
      <c r="I3" s="14"/>
      <c r="J3" s="14"/>
      <c r="K3" s="14"/>
      <c r="L3" s="14"/>
      <c r="M3" s="14"/>
      <c r="N3" s="14"/>
      <c r="O3" s="14"/>
      <c r="P3" s="14"/>
      <c r="Q3" s="14"/>
      <c r="R3" s="14"/>
      <c r="S3" s="14"/>
    </row>
    <row r="4" spans="1:19" ht="15" customHeight="1" x14ac:dyDescent="0.3"/>
    <row r="5" spans="1:19" ht="15" customHeight="1" x14ac:dyDescent="0.3">
      <c r="B5" s="102" t="s">
        <v>204</v>
      </c>
      <c r="C5" s="102" t="s">
        <v>205</v>
      </c>
      <c r="D5" s="109" t="s">
        <v>301</v>
      </c>
      <c r="E5" s="109"/>
      <c r="F5" s="109"/>
      <c r="G5" s="101" t="s">
        <v>278</v>
      </c>
      <c r="H5" s="101"/>
      <c r="I5" s="101"/>
      <c r="J5" s="101"/>
      <c r="K5" s="101" t="s">
        <v>279</v>
      </c>
      <c r="L5" s="101"/>
      <c r="M5" s="101"/>
      <c r="N5" s="101"/>
      <c r="O5" s="101"/>
      <c r="P5" s="107" t="s">
        <v>226</v>
      </c>
      <c r="Q5" s="109" t="s">
        <v>272</v>
      </c>
      <c r="R5" s="109"/>
      <c r="S5" s="109"/>
    </row>
    <row r="6" spans="1:19" ht="25.5" customHeight="1" x14ac:dyDescent="0.3">
      <c r="B6" s="103"/>
      <c r="C6" s="103"/>
      <c r="D6" s="24" t="s">
        <v>210</v>
      </c>
      <c r="E6" s="24" t="s">
        <v>211</v>
      </c>
      <c r="F6" s="24" t="s">
        <v>212</v>
      </c>
      <c r="G6" s="24" t="s">
        <v>206</v>
      </c>
      <c r="H6" s="24" t="s">
        <v>207</v>
      </c>
      <c r="I6" s="24" t="s">
        <v>208</v>
      </c>
      <c r="J6" s="24" t="s">
        <v>209</v>
      </c>
      <c r="K6" s="24" t="s">
        <v>206</v>
      </c>
      <c r="L6" s="24" t="s">
        <v>207</v>
      </c>
      <c r="M6" s="24" t="s">
        <v>208</v>
      </c>
      <c r="N6" s="24" t="s">
        <v>209</v>
      </c>
      <c r="O6" s="34" t="s">
        <v>225</v>
      </c>
      <c r="P6" s="108"/>
      <c r="Q6" s="24" t="s">
        <v>210</v>
      </c>
      <c r="R6" s="24" t="s">
        <v>211</v>
      </c>
      <c r="S6" s="24" t="s">
        <v>212</v>
      </c>
    </row>
    <row r="7" spans="1:19" s="45" customFormat="1" ht="15" customHeight="1" x14ac:dyDescent="0.3">
      <c r="B7" s="61">
        <v>4335</v>
      </c>
      <c r="C7" s="35" t="s">
        <v>0</v>
      </c>
      <c r="D7" s="41">
        <v>649225</v>
      </c>
      <c r="E7" s="41">
        <v>493301</v>
      </c>
      <c r="F7" s="41">
        <v>155924</v>
      </c>
      <c r="G7" s="41">
        <v>2441</v>
      </c>
      <c r="H7" s="41">
        <v>2115</v>
      </c>
      <c r="I7" s="41">
        <v>15452</v>
      </c>
      <c r="J7" s="41">
        <v>15497</v>
      </c>
      <c r="K7" s="41">
        <v>905</v>
      </c>
      <c r="L7" s="41">
        <v>219</v>
      </c>
      <c r="M7" s="41">
        <v>11902</v>
      </c>
      <c r="N7" s="41">
        <v>9111</v>
      </c>
      <c r="O7" s="41">
        <v>1800</v>
      </c>
      <c r="P7" s="41">
        <v>334</v>
      </c>
      <c r="Q7" s="41">
        <f>SUM(R7:S7)</f>
        <v>653317</v>
      </c>
      <c r="R7" s="41">
        <v>495530</v>
      </c>
      <c r="S7" s="41">
        <v>157787</v>
      </c>
    </row>
    <row r="8" spans="1:19" s="45" customFormat="1" ht="15" customHeight="1" x14ac:dyDescent="0.3">
      <c r="B8" s="61">
        <v>4019</v>
      </c>
      <c r="C8" s="35" t="s">
        <v>1</v>
      </c>
      <c r="D8" s="41">
        <v>74830</v>
      </c>
      <c r="E8" s="41">
        <v>57817</v>
      </c>
      <c r="F8" s="41">
        <v>17013</v>
      </c>
      <c r="G8" s="41">
        <v>273</v>
      </c>
      <c r="H8" s="41">
        <v>289</v>
      </c>
      <c r="I8" s="41">
        <v>1855</v>
      </c>
      <c r="J8" s="41">
        <v>1885</v>
      </c>
      <c r="K8" s="41">
        <v>82</v>
      </c>
      <c r="L8" s="41">
        <v>32</v>
      </c>
      <c r="M8" s="41">
        <v>1220</v>
      </c>
      <c r="N8" s="41">
        <v>949</v>
      </c>
      <c r="O8" s="41">
        <v>287</v>
      </c>
      <c r="P8" s="41">
        <v>33</v>
      </c>
      <c r="Q8" s="41">
        <f t="shared" ref="Q8:Q71" si="0">SUM(R8:S8)</f>
        <v>75138</v>
      </c>
      <c r="R8" s="41">
        <v>58074</v>
      </c>
      <c r="S8" s="41">
        <v>17064</v>
      </c>
    </row>
    <row r="9" spans="1:19" s="46" customFormat="1" ht="15" customHeight="1" x14ac:dyDescent="0.3">
      <c r="B9" s="62">
        <v>4001</v>
      </c>
      <c r="C9" s="37" t="s">
        <v>2</v>
      </c>
      <c r="D9" s="42">
        <v>20662</v>
      </c>
      <c r="E9" s="42">
        <v>16548</v>
      </c>
      <c r="F9" s="42">
        <v>4114</v>
      </c>
      <c r="G9" s="42">
        <v>94</v>
      </c>
      <c r="H9" s="42">
        <v>96</v>
      </c>
      <c r="I9" s="42">
        <v>575</v>
      </c>
      <c r="J9" s="42">
        <v>621</v>
      </c>
      <c r="K9" s="42">
        <v>19</v>
      </c>
      <c r="L9" s="42">
        <v>8</v>
      </c>
      <c r="M9" s="42">
        <v>314</v>
      </c>
      <c r="N9" s="42">
        <v>255</v>
      </c>
      <c r="O9" s="42">
        <v>67</v>
      </c>
      <c r="P9" s="42">
        <v>3</v>
      </c>
      <c r="Q9" s="41">
        <f t="shared" si="0"/>
        <v>20687</v>
      </c>
      <c r="R9" s="42">
        <v>16571</v>
      </c>
      <c r="S9" s="42">
        <v>4116</v>
      </c>
    </row>
    <row r="10" spans="1:19" s="46" customFormat="1" ht="15" customHeight="1" x14ac:dyDescent="0.3">
      <c r="B10" s="62">
        <v>4002</v>
      </c>
      <c r="C10" s="37" t="s">
        <v>3</v>
      </c>
      <c r="D10" s="42">
        <v>1469</v>
      </c>
      <c r="E10" s="42">
        <v>1348</v>
      </c>
      <c r="F10" s="42">
        <v>121</v>
      </c>
      <c r="G10" s="42">
        <v>6</v>
      </c>
      <c r="H10" s="42">
        <v>10</v>
      </c>
      <c r="I10" s="42">
        <v>37</v>
      </c>
      <c r="J10" s="42">
        <v>33</v>
      </c>
      <c r="K10" s="42">
        <v>0</v>
      </c>
      <c r="L10" s="42">
        <v>0</v>
      </c>
      <c r="M10" s="42">
        <v>9</v>
      </c>
      <c r="N10" s="42">
        <v>6</v>
      </c>
      <c r="O10" s="42">
        <v>1</v>
      </c>
      <c r="P10" s="42">
        <v>1</v>
      </c>
      <c r="Q10" s="41">
        <f t="shared" si="0"/>
        <v>1473</v>
      </c>
      <c r="R10" s="42">
        <v>1350</v>
      </c>
      <c r="S10" s="42">
        <v>123</v>
      </c>
    </row>
    <row r="11" spans="1:19" s="46" customFormat="1" ht="15" customHeight="1" x14ac:dyDescent="0.3">
      <c r="B11" s="62">
        <v>4003</v>
      </c>
      <c r="C11" s="37" t="s">
        <v>228</v>
      </c>
      <c r="D11" s="42">
        <v>7642</v>
      </c>
      <c r="E11" s="42">
        <v>5161</v>
      </c>
      <c r="F11" s="42">
        <v>2481</v>
      </c>
      <c r="G11" s="42">
        <v>23</v>
      </c>
      <c r="H11" s="42">
        <v>18</v>
      </c>
      <c r="I11" s="42">
        <v>198</v>
      </c>
      <c r="J11" s="42">
        <v>220</v>
      </c>
      <c r="K11" s="42">
        <v>13</v>
      </c>
      <c r="L11" s="42">
        <v>2</v>
      </c>
      <c r="M11" s="42">
        <v>251</v>
      </c>
      <c r="N11" s="42">
        <v>180</v>
      </c>
      <c r="O11" s="42">
        <v>25</v>
      </c>
      <c r="P11" s="42">
        <v>-5</v>
      </c>
      <c r="Q11" s="41">
        <f t="shared" si="0"/>
        <v>7702</v>
      </c>
      <c r="R11" s="42">
        <v>5164</v>
      </c>
      <c r="S11" s="42">
        <v>2538</v>
      </c>
    </row>
    <row r="12" spans="1:19" s="46" customFormat="1" ht="15" customHeight="1" x14ac:dyDescent="0.3">
      <c r="B12" s="62">
        <v>4004</v>
      </c>
      <c r="C12" s="37" t="s">
        <v>4</v>
      </c>
      <c r="D12" s="42">
        <v>688</v>
      </c>
      <c r="E12" s="42">
        <v>615</v>
      </c>
      <c r="F12" s="42">
        <v>73</v>
      </c>
      <c r="G12" s="42">
        <v>2</v>
      </c>
      <c r="H12" s="42">
        <v>0</v>
      </c>
      <c r="I12" s="42">
        <v>22</v>
      </c>
      <c r="J12" s="42">
        <v>11</v>
      </c>
      <c r="K12" s="42">
        <v>0</v>
      </c>
      <c r="L12" s="42">
        <v>0</v>
      </c>
      <c r="M12" s="42">
        <v>11</v>
      </c>
      <c r="N12" s="42">
        <v>8</v>
      </c>
      <c r="O12" s="42">
        <v>0</v>
      </c>
      <c r="P12" s="42">
        <v>-4</v>
      </c>
      <c r="Q12" s="41">
        <f t="shared" si="0"/>
        <v>700</v>
      </c>
      <c r="R12" s="42">
        <v>628</v>
      </c>
      <c r="S12" s="42">
        <v>72</v>
      </c>
    </row>
    <row r="13" spans="1:19" s="46" customFormat="1" ht="15" customHeight="1" x14ac:dyDescent="0.3">
      <c r="B13" s="62">
        <v>4005</v>
      </c>
      <c r="C13" s="37" t="s">
        <v>229</v>
      </c>
      <c r="D13" s="42">
        <v>3944</v>
      </c>
      <c r="E13" s="42">
        <v>3301</v>
      </c>
      <c r="F13" s="42">
        <v>643</v>
      </c>
      <c r="G13" s="42">
        <v>16</v>
      </c>
      <c r="H13" s="42">
        <v>14</v>
      </c>
      <c r="I13" s="42">
        <v>111</v>
      </c>
      <c r="J13" s="42">
        <v>96</v>
      </c>
      <c r="K13" s="42">
        <v>0</v>
      </c>
      <c r="L13" s="42">
        <v>3</v>
      </c>
      <c r="M13" s="42">
        <v>50</v>
      </c>
      <c r="N13" s="42">
        <v>27</v>
      </c>
      <c r="O13" s="42">
        <v>6</v>
      </c>
      <c r="P13" s="42">
        <v>-2</v>
      </c>
      <c r="Q13" s="41">
        <f t="shared" si="0"/>
        <v>3979</v>
      </c>
      <c r="R13" s="42">
        <v>3323</v>
      </c>
      <c r="S13" s="42">
        <v>656</v>
      </c>
    </row>
    <row r="14" spans="1:19" s="46" customFormat="1" ht="15" customHeight="1" x14ac:dyDescent="0.3">
      <c r="B14" s="62">
        <v>4006</v>
      </c>
      <c r="C14" s="37" t="s">
        <v>5</v>
      </c>
      <c r="D14" s="42">
        <v>7326</v>
      </c>
      <c r="E14" s="42">
        <v>5765</v>
      </c>
      <c r="F14" s="42">
        <v>1561</v>
      </c>
      <c r="G14" s="42">
        <v>29</v>
      </c>
      <c r="H14" s="42">
        <v>25</v>
      </c>
      <c r="I14" s="42">
        <v>214</v>
      </c>
      <c r="J14" s="42">
        <v>156</v>
      </c>
      <c r="K14" s="42">
        <v>6</v>
      </c>
      <c r="L14" s="42">
        <v>1</v>
      </c>
      <c r="M14" s="42">
        <v>113</v>
      </c>
      <c r="N14" s="42">
        <v>72</v>
      </c>
      <c r="O14" s="42">
        <v>10</v>
      </c>
      <c r="P14" s="42">
        <v>8</v>
      </c>
      <c r="Q14" s="41">
        <f t="shared" si="0"/>
        <v>7442</v>
      </c>
      <c r="R14" s="42">
        <v>5845</v>
      </c>
      <c r="S14" s="42">
        <v>1597</v>
      </c>
    </row>
    <row r="15" spans="1:19" s="46" customFormat="1" ht="15" customHeight="1" x14ac:dyDescent="0.3">
      <c r="B15" s="62">
        <v>4007</v>
      </c>
      <c r="C15" s="37" t="s">
        <v>6</v>
      </c>
      <c r="D15" s="42">
        <v>1560</v>
      </c>
      <c r="E15" s="42">
        <v>1404</v>
      </c>
      <c r="F15" s="42">
        <v>156</v>
      </c>
      <c r="G15" s="42">
        <v>5</v>
      </c>
      <c r="H15" s="42">
        <v>11</v>
      </c>
      <c r="I15" s="42">
        <v>55</v>
      </c>
      <c r="J15" s="42">
        <v>48</v>
      </c>
      <c r="K15" s="42">
        <v>1</v>
      </c>
      <c r="L15" s="42">
        <v>1</v>
      </c>
      <c r="M15" s="42">
        <v>20</v>
      </c>
      <c r="N15" s="42">
        <v>8</v>
      </c>
      <c r="O15" s="42">
        <v>0</v>
      </c>
      <c r="P15" s="42">
        <v>3</v>
      </c>
      <c r="Q15" s="41">
        <f t="shared" si="0"/>
        <v>1576</v>
      </c>
      <c r="R15" s="42">
        <v>1408</v>
      </c>
      <c r="S15" s="42">
        <v>168</v>
      </c>
    </row>
    <row r="16" spans="1:19" s="46" customFormat="1" ht="15" customHeight="1" x14ac:dyDescent="0.3">
      <c r="B16" s="62">
        <v>4008</v>
      </c>
      <c r="C16" s="37" t="s">
        <v>7</v>
      </c>
      <c r="D16" s="42">
        <v>6039</v>
      </c>
      <c r="E16" s="42">
        <v>5101</v>
      </c>
      <c r="F16" s="42">
        <v>938</v>
      </c>
      <c r="G16" s="42">
        <v>24</v>
      </c>
      <c r="H16" s="42">
        <v>32</v>
      </c>
      <c r="I16" s="42">
        <v>136</v>
      </c>
      <c r="J16" s="42">
        <v>138</v>
      </c>
      <c r="K16" s="42">
        <v>4</v>
      </c>
      <c r="L16" s="42">
        <v>3</v>
      </c>
      <c r="M16" s="42">
        <v>50</v>
      </c>
      <c r="N16" s="42">
        <v>41</v>
      </c>
      <c r="O16" s="42">
        <v>9</v>
      </c>
      <c r="P16" s="42">
        <v>-5</v>
      </c>
      <c r="Q16" s="41">
        <f t="shared" si="0"/>
        <v>6034</v>
      </c>
      <c r="R16" s="42">
        <v>5098</v>
      </c>
      <c r="S16" s="42">
        <v>936</v>
      </c>
    </row>
    <row r="17" spans="2:19" s="46" customFormat="1" ht="15" customHeight="1" x14ac:dyDescent="0.3">
      <c r="B17" s="62">
        <v>4009</v>
      </c>
      <c r="C17" s="37" t="s">
        <v>8</v>
      </c>
      <c r="D17" s="42">
        <v>3834</v>
      </c>
      <c r="E17" s="42">
        <v>3316</v>
      </c>
      <c r="F17" s="42">
        <v>518</v>
      </c>
      <c r="G17" s="42">
        <v>10</v>
      </c>
      <c r="H17" s="42">
        <v>7</v>
      </c>
      <c r="I17" s="42">
        <v>91</v>
      </c>
      <c r="J17" s="42">
        <v>89</v>
      </c>
      <c r="K17" s="42">
        <v>2</v>
      </c>
      <c r="L17" s="42">
        <v>0</v>
      </c>
      <c r="M17" s="42">
        <v>26</v>
      </c>
      <c r="N17" s="42">
        <v>23</v>
      </c>
      <c r="O17" s="42">
        <v>8</v>
      </c>
      <c r="P17" s="42">
        <v>-5</v>
      </c>
      <c r="Q17" s="41">
        <f t="shared" si="0"/>
        <v>3839</v>
      </c>
      <c r="R17" s="42">
        <v>3325</v>
      </c>
      <c r="S17" s="42">
        <v>514</v>
      </c>
    </row>
    <row r="18" spans="2:19" s="46" customFormat="1" ht="15" customHeight="1" x14ac:dyDescent="0.3">
      <c r="B18" s="62">
        <v>4010</v>
      </c>
      <c r="C18" s="37" t="s">
        <v>9</v>
      </c>
      <c r="D18" s="42">
        <v>7712</v>
      </c>
      <c r="E18" s="42">
        <v>5425</v>
      </c>
      <c r="F18" s="42">
        <v>2287</v>
      </c>
      <c r="G18" s="42">
        <v>28</v>
      </c>
      <c r="H18" s="42">
        <v>24</v>
      </c>
      <c r="I18" s="42">
        <v>129</v>
      </c>
      <c r="J18" s="42">
        <v>176</v>
      </c>
      <c r="K18" s="42">
        <v>16</v>
      </c>
      <c r="L18" s="42">
        <v>8</v>
      </c>
      <c r="M18" s="42">
        <v>120</v>
      </c>
      <c r="N18" s="42">
        <v>97</v>
      </c>
      <c r="O18" s="42">
        <v>66</v>
      </c>
      <c r="P18" s="42">
        <v>6</v>
      </c>
      <c r="Q18" s="41">
        <f t="shared" si="0"/>
        <v>7706</v>
      </c>
      <c r="R18" s="42">
        <v>5452</v>
      </c>
      <c r="S18" s="42">
        <v>2254</v>
      </c>
    </row>
    <row r="19" spans="2:19" s="46" customFormat="1" ht="15" customHeight="1" x14ac:dyDescent="0.3">
      <c r="B19" s="62">
        <v>4012</v>
      </c>
      <c r="C19" s="37" t="s">
        <v>10</v>
      </c>
      <c r="D19" s="42">
        <v>9853</v>
      </c>
      <c r="E19" s="42">
        <v>6734</v>
      </c>
      <c r="F19" s="42">
        <v>3119</v>
      </c>
      <c r="G19" s="42">
        <v>23</v>
      </c>
      <c r="H19" s="42">
        <v>35</v>
      </c>
      <c r="I19" s="42">
        <v>192</v>
      </c>
      <c r="J19" s="42">
        <v>219</v>
      </c>
      <c r="K19" s="42">
        <v>16</v>
      </c>
      <c r="L19" s="42">
        <v>4</v>
      </c>
      <c r="M19" s="42">
        <v>199</v>
      </c>
      <c r="N19" s="42">
        <v>174</v>
      </c>
      <c r="O19" s="42">
        <v>75</v>
      </c>
      <c r="P19" s="42">
        <v>24</v>
      </c>
      <c r="Q19" s="41">
        <f t="shared" si="0"/>
        <v>9875</v>
      </c>
      <c r="R19" s="42">
        <v>6775</v>
      </c>
      <c r="S19" s="42">
        <v>3100</v>
      </c>
    </row>
    <row r="20" spans="2:19" s="46" customFormat="1" ht="15" customHeight="1" x14ac:dyDescent="0.3">
      <c r="B20" s="62">
        <v>4013</v>
      </c>
      <c r="C20" s="37" t="s">
        <v>11</v>
      </c>
      <c r="D20" s="42">
        <v>4101</v>
      </c>
      <c r="E20" s="42">
        <v>3099</v>
      </c>
      <c r="F20" s="42">
        <v>1002</v>
      </c>
      <c r="G20" s="42">
        <v>13</v>
      </c>
      <c r="H20" s="42">
        <v>17</v>
      </c>
      <c r="I20" s="42">
        <v>95</v>
      </c>
      <c r="J20" s="42">
        <v>78</v>
      </c>
      <c r="K20" s="42">
        <v>5</v>
      </c>
      <c r="L20" s="42">
        <v>2</v>
      </c>
      <c r="M20" s="42">
        <v>57</v>
      </c>
      <c r="N20" s="42">
        <v>58</v>
      </c>
      <c r="O20" s="42">
        <v>20</v>
      </c>
      <c r="P20" s="42">
        <v>9</v>
      </c>
      <c r="Q20" s="41">
        <f t="shared" si="0"/>
        <v>4125</v>
      </c>
      <c r="R20" s="42">
        <v>3135</v>
      </c>
      <c r="S20" s="42">
        <v>990</v>
      </c>
    </row>
    <row r="21" spans="2:19" s="45" customFormat="1" ht="15" customHeight="1" x14ac:dyDescent="0.3">
      <c r="B21" s="61">
        <v>4059</v>
      </c>
      <c r="C21" s="35" t="s">
        <v>12</v>
      </c>
      <c r="D21" s="41">
        <v>139285</v>
      </c>
      <c r="E21" s="41">
        <v>99899</v>
      </c>
      <c r="F21" s="41">
        <v>39386</v>
      </c>
      <c r="G21" s="41">
        <v>530</v>
      </c>
      <c r="H21" s="41">
        <v>387</v>
      </c>
      <c r="I21" s="41">
        <v>3144</v>
      </c>
      <c r="J21" s="41">
        <v>3304</v>
      </c>
      <c r="K21" s="41">
        <v>219</v>
      </c>
      <c r="L21" s="41">
        <v>58</v>
      </c>
      <c r="M21" s="41">
        <v>2785</v>
      </c>
      <c r="N21" s="41">
        <v>2243</v>
      </c>
      <c r="O21" s="41">
        <v>448</v>
      </c>
      <c r="P21" s="41">
        <v>90</v>
      </c>
      <c r="Q21" s="41">
        <f t="shared" si="0"/>
        <v>140061</v>
      </c>
      <c r="R21" s="41">
        <v>100357</v>
      </c>
      <c r="S21" s="41">
        <v>39704</v>
      </c>
    </row>
    <row r="22" spans="2:19" s="46" customFormat="1" ht="15" customHeight="1" x14ac:dyDescent="0.3">
      <c r="B22" s="62">
        <v>4021</v>
      </c>
      <c r="C22" s="37" t="s">
        <v>13</v>
      </c>
      <c r="D22" s="42">
        <v>18915</v>
      </c>
      <c r="E22" s="42">
        <v>13860</v>
      </c>
      <c r="F22" s="42">
        <v>5055</v>
      </c>
      <c r="G22" s="42">
        <v>90</v>
      </c>
      <c r="H22" s="42">
        <v>52</v>
      </c>
      <c r="I22" s="42">
        <v>548</v>
      </c>
      <c r="J22" s="42">
        <v>573</v>
      </c>
      <c r="K22" s="42">
        <v>27</v>
      </c>
      <c r="L22" s="42">
        <v>11</v>
      </c>
      <c r="M22" s="42">
        <v>428</v>
      </c>
      <c r="N22" s="42">
        <v>365</v>
      </c>
      <c r="O22" s="42">
        <v>54</v>
      </c>
      <c r="P22" s="42">
        <v>13</v>
      </c>
      <c r="Q22" s="41">
        <f t="shared" si="0"/>
        <v>19020</v>
      </c>
      <c r="R22" s="42">
        <v>13942</v>
      </c>
      <c r="S22" s="42">
        <v>5078</v>
      </c>
    </row>
    <row r="23" spans="2:19" s="46" customFormat="1" ht="15" customHeight="1" x14ac:dyDescent="0.3">
      <c r="B23" s="62">
        <v>4022</v>
      </c>
      <c r="C23" s="37" t="s">
        <v>14</v>
      </c>
      <c r="D23" s="42">
        <v>1543</v>
      </c>
      <c r="E23" s="42">
        <v>1407</v>
      </c>
      <c r="F23" s="42">
        <v>136</v>
      </c>
      <c r="G23" s="42">
        <v>4</v>
      </c>
      <c r="H23" s="42">
        <v>3</v>
      </c>
      <c r="I23" s="42">
        <v>46</v>
      </c>
      <c r="J23" s="42">
        <v>56</v>
      </c>
      <c r="K23" s="42">
        <v>0</v>
      </c>
      <c r="L23" s="42">
        <v>0</v>
      </c>
      <c r="M23" s="42">
        <v>27</v>
      </c>
      <c r="N23" s="42">
        <v>9</v>
      </c>
      <c r="O23" s="42">
        <v>1</v>
      </c>
      <c r="P23" s="42">
        <v>-1</v>
      </c>
      <c r="Q23" s="41">
        <f t="shared" si="0"/>
        <v>1551</v>
      </c>
      <c r="R23" s="42">
        <v>1398</v>
      </c>
      <c r="S23" s="42">
        <v>153</v>
      </c>
    </row>
    <row r="24" spans="2:19" s="46" customFormat="1" ht="15" customHeight="1" x14ac:dyDescent="0.3">
      <c r="B24" s="62">
        <v>4023</v>
      </c>
      <c r="C24" s="37" t="s">
        <v>15</v>
      </c>
      <c r="D24" s="42">
        <v>2676</v>
      </c>
      <c r="E24" s="42">
        <v>2228</v>
      </c>
      <c r="F24" s="42">
        <v>448</v>
      </c>
      <c r="G24" s="42">
        <v>22</v>
      </c>
      <c r="H24" s="42">
        <v>7</v>
      </c>
      <c r="I24" s="42">
        <v>57</v>
      </c>
      <c r="J24" s="42">
        <v>70</v>
      </c>
      <c r="K24" s="42">
        <v>3</v>
      </c>
      <c r="L24" s="42">
        <v>0</v>
      </c>
      <c r="M24" s="42">
        <v>45</v>
      </c>
      <c r="N24" s="42">
        <v>42</v>
      </c>
      <c r="O24" s="42">
        <v>6</v>
      </c>
      <c r="P24" s="42">
        <v>-3</v>
      </c>
      <c r="Q24" s="41">
        <f t="shared" si="0"/>
        <v>2681</v>
      </c>
      <c r="R24" s="42">
        <v>2233</v>
      </c>
      <c r="S24" s="42">
        <v>448</v>
      </c>
    </row>
    <row r="25" spans="2:19" s="46" customFormat="1" ht="15" customHeight="1" x14ac:dyDescent="0.3">
      <c r="B25" s="62">
        <v>4024</v>
      </c>
      <c r="C25" s="37" t="s">
        <v>230</v>
      </c>
      <c r="D25" s="42">
        <v>2926</v>
      </c>
      <c r="E25" s="42">
        <v>2349</v>
      </c>
      <c r="F25" s="42">
        <v>577</v>
      </c>
      <c r="G25" s="42">
        <v>10</v>
      </c>
      <c r="H25" s="42">
        <v>2</v>
      </c>
      <c r="I25" s="42">
        <v>57</v>
      </c>
      <c r="J25" s="42">
        <v>97</v>
      </c>
      <c r="K25" s="42">
        <v>3</v>
      </c>
      <c r="L25" s="42">
        <v>0</v>
      </c>
      <c r="M25" s="42">
        <v>57</v>
      </c>
      <c r="N25" s="42">
        <v>34</v>
      </c>
      <c r="O25" s="42">
        <v>4</v>
      </c>
      <c r="P25" s="42">
        <v>-2</v>
      </c>
      <c r="Q25" s="41">
        <f t="shared" si="0"/>
        <v>2918</v>
      </c>
      <c r="R25" s="42">
        <v>2320</v>
      </c>
      <c r="S25" s="42">
        <v>598</v>
      </c>
    </row>
    <row r="26" spans="2:19" s="46" customFormat="1" ht="15" customHeight="1" x14ac:dyDescent="0.3">
      <c r="B26" s="62">
        <v>4049</v>
      </c>
      <c r="C26" s="37" t="s">
        <v>16</v>
      </c>
      <c r="D26" s="42">
        <v>4751</v>
      </c>
      <c r="E26" s="42">
        <v>3909</v>
      </c>
      <c r="F26" s="42">
        <v>842</v>
      </c>
      <c r="G26" s="42">
        <v>19</v>
      </c>
      <c r="H26" s="42">
        <v>9</v>
      </c>
      <c r="I26" s="42">
        <v>116</v>
      </c>
      <c r="J26" s="42">
        <v>140</v>
      </c>
      <c r="K26" s="42">
        <v>1</v>
      </c>
      <c r="L26" s="42">
        <v>1</v>
      </c>
      <c r="M26" s="42">
        <v>64</v>
      </c>
      <c r="N26" s="42">
        <v>48</v>
      </c>
      <c r="O26" s="42">
        <v>5</v>
      </c>
      <c r="P26" s="42">
        <v>-4</v>
      </c>
      <c r="Q26" s="41">
        <f t="shared" si="0"/>
        <v>4749</v>
      </c>
      <c r="R26" s="42">
        <v>3899</v>
      </c>
      <c r="S26" s="42">
        <v>850</v>
      </c>
    </row>
    <row r="27" spans="2:19" s="46" customFormat="1" ht="15" customHeight="1" x14ac:dyDescent="0.3">
      <c r="B27" s="62">
        <v>4026</v>
      </c>
      <c r="C27" s="37" t="s">
        <v>17</v>
      </c>
      <c r="D27" s="42">
        <v>3324</v>
      </c>
      <c r="E27" s="42">
        <v>2597</v>
      </c>
      <c r="F27" s="42">
        <v>727</v>
      </c>
      <c r="G27" s="42">
        <v>13</v>
      </c>
      <c r="H27" s="42">
        <v>16</v>
      </c>
      <c r="I27" s="42">
        <v>94</v>
      </c>
      <c r="J27" s="42">
        <v>93</v>
      </c>
      <c r="K27" s="42">
        <v>7</v>
      </c>
      <c r="L27" s="42">
        <v>0</v>
      </c>
      <c r="M27" s="42">
        <v>96</v>
      </c>
      <c r="N27" s="42">
        <v>75</v>
      </c>
      <c r="O27" s="42">
        <v>9</v>
      </c>
      <c r="P27" s="42">
        <v>6</v>
      </c>
      <c r="Q27" s="41">
        <f t="shared" si="0"/>
        <v>3356</v>
      </c>
      <c r="R27" s="42">
        <v>2606</v>
      </c>
      <c r="S27" s="42">
        <v>750</v>
      </c>
    </row>
    <row r="28" spans="2:19" s="46" customFormat="1" ht="15" customHeight="1" x14ac:dyDescent="0.3">
      <c r="B28" s="62">
        <v>4027</v>
      </c>
      <c r="C28" s="37" t="s">
        <v>18</v>
      </c>
      <c r="D28" s="42">
        <v>5569</v>
      </c>
      <c r="E28" s="42">
        <v>4154</v>
      </c>
      <c r="F28" s="42">
        <v>1415</v>
      </c>
      <c r="G28" s="42">
        <v>25</v>
      </c>
      <c r="H28" s="42">
        <v>16</v>
      </c>
      <c r="I28" s="42">
        <v>104</v>
      </c>
      <c r="J28" s="42">
        <v>147</v>
      </c>
      <c r="K28" s="42">
        <v>10</v>
      </c>
      <c r="L28" s="42">
        <v>3</v>
      </c>
      <c r="M28" s="42">
        <v>94</v>
      </c>
      <c r="N28" s="42">
        <v>89</v>
      </c>
      <c r="O28" s="42">
        <v>32</v>
      </c>
      <c r="P28" s="42">
        <v>10</v>
      </c>
      <c r="Q28" s="41">
        <f t="shared" si="0"/>
        <v>5557</v>
      </c>
      <c r="R28" s="42">
        <v>4153</v>
      </c>
      <c r="S28" s="42">
        <v>1404</v>
      </c>
    </row>
    <row r="29" spans="2:19" s="46" customFormat="1" ht="15" customHeight="1" x14ac:dyDescent="0.3">
      <c r="B29" s="62">
        <v>4028</v>
      </c>
      <c r="C29" s="37" t="s">
        <v>19</v>
      </c>
      <c r="D29" s="42">
        <v>989</v>
      </c>
      <c r="E29" s="42">
        <v>833</v>
      </c>
      <c r="F29" s="42">
        <v>156</v>
      </c>
      <c r="G29" s="42">
        <v>2</v>
      </c>
      <c r="H29" s="42">
        <v>2</v>
      </c>
      <c r="I29" s="42">
        <v>20</v>
      </c>
      <c r="J29" s="42">
        <v>23</v>
      </c>
      <c r="K29" s="42">
        <v>0</v>
      </c>
      <c r="L29" s="42">
        <v>0</v>
      </c>
      <c r="M29" s="42">
        <v>5</v>
      </c>
      <c r="N29" s="42">
        <v>11</v>
      </c>
      <c r="O29" s="42">
        <v>0</v>
      </c>
      <c r="P29" s="42">
        <v>0</v>
      </c>
      <c r="Q29" s="41">
        <f t="shared" si="0"/>
        <v>980</v>
      </c>
      <c r="R29" s="42">
        <v>830</v>
      </c>
      <c r="S29" s="42">
        <v>150</v>
      </c>
    </row>
    <row r="30" spans="2:19" s="46" customFormat="1" ht="15" customHeight="1" x14ac:dyDescent="0.3">
      <c r="B30" s="62">
        <v>4029</v>
      </c>
      <c r="C30" s="37" t="s">
        <v>20</v>
      </c>
      <c r="D30" s="42">
        <v>4951</v>
      </c>
      <c r="E30" s="42">
        <v>3533</v>
      </c>
      <c r="F30" s="42">
        <v>1418</v>
      </c>
      <c r="G30" s="42">
        <v>13</v>
      </c>
      <c r="H30" s="42">
        <v>6</v>
      </c>
      <c r="I30" s="42">
        <v>131</v>
      </c>
      <c r="J30" s="42">
        <v>130</v>
      </c>
      <c r="K30" s="42">
        <v>4</v>
      </c>
      <c r="L30" s="42">
        <v>0</v>
      </c>
      <c r="M30" s="42">
        <v>99</v>
      </c>
      <c r="N30" s="42">
        <v>110</v>
      </c>
      <c r="O30" s="42">
        <v>19</v>
      </c>
      <c r="P30" s="42">
        <v>3</v>
      </c>
      <c r="Q30" s="41">
        <f t="shared" si="0"/>
        <v>4955</v>
      </c>
      <c r="R30" s="42">
        <v>3559</v>
      </c>
      <c r="S30" s="42">
        <v>1396</v>
      </c>
    </row>
    <row r="31" spans="2:19" s="46" customFormat="1" ht="15" customHeight="1" x14ac:dyDescent="0.3">
      <c r="B31" s="62">
        <v>4030</v>
      </c>
      <c r="C31" s="37" t="s">
        <v>21</v>
      </c>
      <c r="D31" s="42">
        <v>1950</v>
      </c>
      <c r="E31" s="42">
        <v>1434</v>
      </c>
      <c r="F31" s="42">
        <v>516</v>
      </c>
      <c r="G31" s="42">
        <v>7</v>
      </c>
      <c r="H31" s="42">
        <v>7</v>
      </c>
      <c r="I31" s="42">
        <v>32</v>
      </c>
      <c r="J31" s="42">
        <v>41</v>
      </c>
      <c r="K31" s="42">
        <v>2</v>
      </c>
      <c r="L31" s="42">
        <v>0</v>
      </c>
      <c r="M31" s="42">
        <v>51</v>
      </c>
      <c r="N31" s="42">
        <v>32</v>
      </c>
      <c r="O31" s="42">
        <v>5</v>
      </c>
      <c r="P31" s="42">
        <v>-1</v>
      </c>
      <c r="Q31" s="41">
        <f t="shared" si="0"/>
        <v>1961</v>
      </c>
      <c r="R31" s="42">
        <v>1430</v>
      </c>
      <c r="S31" s="42">
        <v>531</v>
      </c>
    </row>
    <row r="32" spans="2:19" s="46" customFormat="1" ht="15" customHeight="1" x14ac:dyDescent="0.3">
      <c r="B32" s="62">
        <v>4031</v>
      </c>
      <c r="C32" s="37" t="s">
        <v>22</v>
      </c>
      <c r="D32" s="42">
        <v>1672</v>
      </c>
      <c r="E32" s="42">
        <v>1422</v>
      </c>
      <c r="F32" s="42">
        <v>250</v>
      </c>
      <c r="G32" s="42">
        <v>6</v>
      </c>
      <c r="H32" s="42">
        <v>4</v>
      </c>
      <c r="I32" s="42">
        <v>56</v>
      </c>
      <c r="J32" s="42">
        <v>60</v>
      </c>
      <c r="K32" s="42">
        <v>2</v>
      </c>
      <c r="L32" s="42">
        <v>0</v>
      </c>
      <c r="M32" s="42">
        <v>21</v>
      </c>
      <c r="N32" s="42">
        <v>22</v>
      </c>
      <c r="O32" s="42">
        <v>2</v>
      </c>
      <c r="P32" s="42">
        <v>0</v>
      </c>
      <c r="Q32" s="41">
        <f t="shared" si="0"/>
        <v>1671</v>
      </c>
      <c r="R32" s="42">
        <v>1422</v>
      </c>
      <c r="S32" s="42">
        <v>249</v>
      </c>
    </row>
    <row r="33" spans="2:19" s="46" customFormat="1" ht="15" customHeight="1" x14ac:dyDescent="0.3">
      <c r="B33" s="62">
        <v>4032</v>
      </c>
      <c r="C33" s="37" t="s">
        <v>23</v>
      </c>
      <c r="D33" s="42">
        <v>2094</v>
      </c>
      <c r="E33" s="42">
        <v>1659</v>
      </c>
      <c r="F33" s="42">
        <v>435</v>
      </c>
      <c r="G33" s="42">
        <v>2</v>
      </c>
      <c r="H33" s="42">
        <v>7</v>
      </c>
      <c r="I33" s="42">
        <v>50</v>
      </c>
      <c r="J33" s="42">
        <v>61</v>
      </c>
      <c r="K33" s="42">
        <v>4</v>
      </c>
      <c r="L33" s="42">
        <v>0</v>
      </c>
      <c r="M33" s="42">
        <v>29</v>
      </c>
      <c r="N33" s="42">
        <v>24</v>
      </c>
      <c r="O33" s="42">
        <v>7</v>
      </c>
      <c r="P33" s="42">
        <v>0</v>
      </c>
      <c r="Q33" s="41">
        <f t="shared" si="0"/>
        <v>2087</v>
      </c>
      <c r="R33" s="42">
        <v>1650</v>
      </c>
      <c r="S33" s="42">
        <v>437</v>
      </c>
    </row>
    <row r="34" spans="2:19" s="46" customFormat="1" ht="15" customHeight="1" x14ac:dyDescent="0.3">
      <c r="B34" s="62">
        <v>4033</v>
      </c>
      <c r="C34" s="37" t="s">
        <v>24</v>
      </c>
      <c r="D34" s="42">
        <v>5242</v>
      </c>
      <c r="E34" s="42">
        <v>3607</v>
      </c>
      <c r="F34" s="42">
        <v>1635</v>
      </c>
      <c r="G34" s="42">
        <v>24</v>
      </c>
      <c r="H34" s="42">
        <v>14</v>
      </c>
      <c r="I34" s="42">
        <v>133</v>
      </c>
      <c r="J34" s="42">
        <v>142</v>
      </c>
      <c r="K34" s="42">
        <v>6</v>
      </c>
      <c r="L34" s="42">
        <v>1</v>
      </c>
      <c r="M34" s="42">
        <v>172</v>
      </c>
      <c r="N34" s="42">
        <v>100</v>
      </c>
      <c r="O34" s="42">
        <v>12</v>
      </c>
      <c r="P34" s="42">
        <v>2</v>
      </c>
      <c r="Q34" s="41">
        <f t="shared" si="0"/>
        <v>5322</v>
      </c>
      <c r="R34" s="42">
        <v>3621</v>
      </c>
      <c r="S34" s="42">
        <v>1701</v>
      </c>
    </row>
    <row r="35" spans="2:19" s="46" customFormat="1" ht="15" customHeight="1" x14ac:dyDescent="0.3">
      <c r="B35" s="62">
        <v>4034</v>
      </c>
      <c r="C35" s="37" t="s">
        <v>25</v>
      </c>
      <c r="D35" s="42">
        <v>8685</v>
      </c>
      <c r="E35" s="42">
        <v>4554</v>
      </c>
      <c r="F35" s="42">
        <v>4131</v>
      </c>
      <c r="G35" s="42">
        <v>29</v>
      </c>
      <c r="H35" s="42">
        <v>18</v>
      </c>
      <c r="I35" s="42">
        <v>149</v>
      </c>
      <c r="J35" s="42">
        <v>146</v>
      </c>
      <c r="K35" s="42">
        <v>23</v>
      </c>
      <c r="L35" s="42">
        <v>4</v>
      </c>
      <c r="M35" s="42">
        <v>250</v>
      </c>
      <c r="N35" s="42">
        <v>203</v>
      </c>
      <c r="O35" s="42">
        <v>17</v>
      </c>
      <c r="P35" s="42">
        <v>24</v>
      </c>
      <c r="Q35" s="41">
        <f t="shared" si="0"/>
        <v>8789</v>
      </c>
      <c r="R35" s="42">
        <v>4591</v>
      </c>
      <c r="S35" s="42">
        <v>4198</v>
      </c>
    </row>
    <row r="36" spans="2:19" s="46" customFormat="1" ht="15" customHeight="1" x14ac:dyDescent="0.3">
      <c r="B36" s="62">
        <v>4035</v>
      </c>
      <c r="C36" s="37" t="s">
        <v>26</v>
      </c>
      <c r="D36" s="42">
        <v>3657</v>
      </c>
      <c r="E36" s="42">
        <v>3000</v>
      </c>
      <c r="F36" s="42">
        <v>657</v>
      </c>
      <c r="G36" s="42">
        <v>24</v>
      </c>
      <c r="H36" s="42">
        <v>6</v>
      </c>
      <c r="I36" s="42">
        <v>106</v>
      </c>
      <c r="J36" s="42">
        <v>93</v>
      </c>
      <c r="K36" s="42">
        <v>5</v>
      </c>
      <c r="L36" s="42">
        <v>2</v>
      </c>
      <c r="M36" s="42">
        <v>53</v>
      </c>
      <c r="N36" s="42">
        <v>47</v>
      </c>
      <c r="O36" s="42">
        <v>20</v>
      </c>
      <c r="P36" s="42">
        <v>0</v>
      </c>
      <c r="Q36" s="41">
        <f t="shared" si="0"/>
        <v>3697</v>
      </c>
      <c r="R36" s="42">
        <v>3049</v>
      </c>
      <c r="S36" s="42">
        <v>648</v>
      </c>
    </row>
    <row r="37" spans="2:19" s="46" customFormat="1" ht="15" customHeight="1" x14ac:dyDescent="0.3">
      <c r="B37" s="62">
        <v>4037</v>
      </c>
      <c r="C37" s="37" t="s">
        <v>27</v>
      </c>
      <c r="D37" s="42">
        <v>4014</v>
      </c>
      <c r="E37" s="42">
        <v>3308</v>
      </c>
      <c r="F37" s="42">
        <v>706</v>
      </c>
      <c r="G37" s="42">
        <v>16</v>
      </c>
      <c r="H37" s="42">
        <v>20</v>
      </c>
      <c r="I37" s="42">
        <v>106</v>
      </c>
      <c r="J37" s="42">
        <v>105</v>
      </c>
      <c r="K37" s="42">
        <v>4</v>
      </c>
      <c r="L37" s="42">
        <v>3</v>
      </c>
      <c r="M37" s="42">
        <v>61</v>
      </c>
      <c r="N37" s="42">
        <v>42</v>
      </c>
      <c r="O37" s="42">
        <v>6</v>
      </c>
      <c r="P37" s="42">
        <v>-1</v>
      </c>
      <c r="Q37" s="41">
        <f t="shared" si="0"/>
        <v>4030</v>
      </c>
      <c r="R37" s="42">
        <v>3312</v>
      </c>
      <c r="S37" s="42">
        <v>718</v>
      </c>
    </row>
    <row r="38" spans="2:19" s="46" customFormat="1" ht="15" customHeight="1" x14ac:dyDescent="0.3">
      <c r="B38" s="62">
        <v>4038</v>
      </c>
      <c r="C38" s="37" t="s">
        <v>28</v>
      </c>
      <c r="D38" s="42">
        <v>8572</v>
      </c>
      <c r="E38" s="42">
        <v>5802</v>
      </c>
      <c r="F38" s="42">
        <v>2770</v>
      </c>
      <c r="G38" s="42">
        <v>25</v>
      </c>
      <c r="H38" s="42">
        <v>28</v>
      </c>
      <c r="I38" s="42">
        <v>120</v>
      </c>
      <c r="J38" s="42">
        <v>144</v>
      </c>
      <c r="K38" s="42">
        <v>14</v>
      </c>
      <c r="L38" s="42">
        <v>0</v>
      </c>
      <c r="M38" s="42">
        <v>139</v>
      </c>
      <c r="N38" s="42">
        <v>139</v>
      </c>
      <c r="O38" s="42">
        <v>72</v>
      </c>
      <c r="P38" s="42">
        <v>18</v>
      </c>
      <c r="Q38" s="41">
        <f t="shared" si="0"/>
        <v>8577</v>
      </c>
      <c r="R38" s="42">
        <v>5848</v>
      </c>
      <c r="S38" s="42">
        <v>2729</v>
      </c>
    </row>
    <row r="39" spans="2:19" s="46" customFormat="1" ht="15" customHeight="1" x14ac:dyDescent="0.3">
      <c r="B39" s="62">
        <v>4039</v>
      </c>
      <c r="C39" s="37" t="s">
        <v>29</v>
      </c>
      <c r="D39" s="42">
        <v>2028</v>
      </c>
      <c r="E39" s="42">
        <v>1747</v>
      </c>
      <c r="F39" s="42">
        <v>281</v>
      </c>
      <c r="G39" s="42">
        <v>6</v>
      </c>
      <c r="H39" s="42">
        <v>2</v>
      </c>
      <c r="I39" s="42">
        <v>50</v>
      </c>
      <c r="J39" s="42">
        <v>57</v>
      </c>
      <c r="K39" s="42">
        <v>1</v>
      </c>
      <c r="L39" s="42">
        <v>0</v>
      </c>
      <c r="M39" s="42">
        <v>28</v>
      </c>
      <c r="N39" s="42">
        <v>13</v>
      </c>
      <c r="O39" s="42">
        <v>10</v>
      </c>
      <c r="P39" s="42">
        <v>3</v>
      </c>
      <c r="Q39" s="41">
        <f t="shared" si="0"/>
        <v>2044</v>
      </c>
      <c r="R39" s="42">
        <v>1756</v>
      </c>
      <c r="S39" s="42">
        <v>288</v>
      </c>
    </row>
    <row r="40" spans="2:19" s="46" customFormat="1" ht="15" customHeight="1" x14ac:dyDescent="0.3">
      <c r="B40" s="62">
        <v>4040</v>
      </c>
      <c r="C40" s="37" t="s">
        <v>30</v>
      </c>
      <c r="D40" s="42">
        <v>11210</v>
      </c>
      <c r="E40" s="42">
        <v>5425</v>
      </c>
      <c r="F40" s="42">
        <v>5785</v>
      </c>
      <c r="G40" s="42">
        <v>27</v>
      </c>
      <c r="H40" s="42">
        <v>23</v>
      </c>
      <c r="I40" s="42">
        <v>153</v>
      </c>
      <c r="J40" s="42">
        <v>170</v>
      </c>
      <c r="K40" s="42">
        <v>39</v>
      </c>
      <c r="L40" s="42">
        <v>8</v>
      </c>
      <c r="M40" s="42">
        <v>290</v>
      </c>
      <c r="N40" s="42">
        <v>245</v>
      </c>
      <c r="O40" s="42">
        <v>26</v>
      </c>
      <c r="P40" s="42">
        <v>-3</v>
      </c>
      <c r="Q40" s="41">
        <f t="shared" si="0"/>
        <v>11270</v>
      </c>
      <c r="R40" s="42">
        <v>5437</v>
      </c>
      <c r="S40" s="42">
        <v>5833</v>
      </c>
    </row>
    <row r="41" spans="2:19" s="46" customFormat="1" ht="15" customHeight="1" x14ac:dyDescent="0.3">
      <c r="B41" s="62">
        <v>4041</v>
      </c>
      <c r="C41" s="37" t="s">
        <v>231</v>
      </c>
      <c r="D41" s="42">
        <v>2058</v>
      </c>
      <c r="E41" s="42">
        <v>1625</v>
      </c>
      <c r="F41" s="42">
        <v>433</v>
      </c>
      <c r="G41" s="42">
        <v>10</v>
      </c>
      <c r="H41" s="42">
        <v>3</v>
      </c>
      <c r="I41" s="42">
        <v>114</v>
      </c>
      <c r="J41" s="42">
        <v>55</v>
      </c>
      <c r="K41" s="42">
        <v>5</v>
      </c>
      <c r="L41" s="42">
        <v>0</v>
      </c>
      <c r="M41" s="42">
        <v>52</v>
      </c>
      <c r="N41" s="42">
        <v>36</v>
      </c>
      <c r="O41" s="42">
        <v>1</v>
      </c>
      <c r="P41" s="42">
        <v>-6</v>
      </c>
      <c r="Q41" s="41">
        <f t="shared" si="0"/>
        <v>2139</v>
      </c>
      <c r="R41" s="42">
        <v>1689</v>
      </c>
      <c r="S41" s="42">
        <v>450</v>
      </c>
    </row>
    <row r="42" spans="2:19" s="46" customFormat="1" ht="15" customHeight="1" x14ac:dyDescent="0.3">
      <c r="B42" s="62">
        <v>4042</v>
      </c>
      <c r="C42" s="37" t="s">
        <v>31</v>
      </c>
      <c r="D42" s="42">
        <v>2978</v>
      </c>
      <c r="E42" s="42">
        <v>1848</v>
      </c>
      <c r="F42" s="42">
        <v>1130</v>
      </c>
      <c r="G42" s="42">
        <v>13</v>
      </c>
      <c r="H42" s="42">
        <v>5</v>
      </c>
      <c r="I42" s="42">
        <v>69</v>
      </c>
      <c r="J42" s="42">
        <v>92</v>
      </c>
      <c r="K42" s="42">
        <v>11</v>
      </c>
      <c r="L42" s="42">
        <v>4</v>
      </c>
      <c r="M42" s="42">
        <v>71</v>
      </c>
      <c r="N42" s="42">
        <v>60</v>
      </c>
      <c r="O42" s="42">
        <v>4</v>
      </c>
      <c r="P42" s="42">
        <v>10</v>
      </c>
      <c r="Q42" s="41">
        <f t="shared" si="0"/>
        <v>2991</v>
      </c>
      <c r="R42" s="42">
        <v>1840</v>
      </c>
      <c r="S42" s="42">
        <v>1151</v>
      </c>
    </row>
    <row r="43" spans="2:19" s="46" customFormat="1" ht="15" customHeight="1" x14ac:dyDescent="0.3">
      <c r="B43" s="62">
        <v>4044</v>
      </c>
      <c r="C43" s="37" t="s">
        <v>32</v>
      </c>
      <c r="D43" s="42">
        <v>7049</v>
      </c>
      <c r="E43" s="42">
        <v>5014</v>
      </c>
      <c r="F43" s="42">
        <v>2035</v>
      </c>
      <c r="G43" s="42">
        <v>31</v>
      </c>
      <c r="H43" s="42">
        <v>20</v>
      </c>
      <c r="I43" s="42">
        <v>179</v>
      </c>
      <c r="J43" s="42">
        <v>132</v>
      </c>
      <c r="K43" s="42">
        <v>13</v>
      </c>
      <c r="L43" s="42">
        <v>6</v>
      </c>
      <c r="M43" s="42">
        <v>144</v>
      </c>
      <c r="N43" s="42">
        <v>130</v>
      </c>
      <c r="O43" s="42">
        <v>34</v>
      </c>
      <c r="P43" s="42">
        <v>8</v>
      </c>
      <c r="Q43" s="41">
        <f t="shared" si="0"/>
        <v>7136</v>
      </c>
      <c r="R43" s="42">
        <v>5108</v>
      </c>
      <c r="S43" s="42">
        <v>2028</v>
      </c>
    </row>
    <row r="44" spans="2:19" s="46" customFormat="1" ht="15" customHeight="1" x14ac:dyDescent="0.3">
      <c r="B44" s="62">
        <v>4045</v>
      </c>
      <c r="C44" s="37" t="s">
        <v>33</v>
      </c>
      <c r="D44" s="42">
        <v>20267</v>
      </c>
      <c r="E44" s="42">
        <v>14813</v>
      </c>
      <c r="F44" s="42">
        <v>5454</v>
      </c>
      <c r="G44" s="42">
        <v>74</v>
      </c>
      <c r="H44" s="42">
        <v>82</v>
      </c>
      <c r="I44" s="42">
        <v>378</v>
      </c>
      <c r="J44" s="42">
        <v>418</v>
      </c>
      <c r="K44" s="42">
        <v>19</v>
      </c>
      <c r="L44" s="42">
        <v>13</v>
      </c>
      <c r="M44" s="42">
        <v>327</v>
      </c>
      <c r="N44" s="42">
        <v>257</v>
      </c>
      <c r="O44" s="42">
        <v>69</v>
      </c>
      <c r="P44" s="42">
        <v>5</v>
      </c>
      <c r="Q44" s="41">
        <f t="shared" si="0"/>
        <v>20300</v>
      </c>
      <c r="R44" s="42">
        <v>14841</v>
      </c>
      <c r="S44" s="42">
        <v>5459</v>
      </c>
    </row>
    <row r="45" spans="2:19" s="46" customFormat="1" ht="15" customHeight="1" x14ac:dyDescent="0.3">
      <c r="B45" s="62">
        <v>4046</v>
      </c>
      <c r="C45" s="37" t="s">
        <v>34</v>
      </c>
      <c r="D45" s="42">
        <v>1497</v>
      </c>
      <c r="E45" s="42">
        <v>1260</v>
      </c>
      <c r="F45" s="42">
        <v>237</v>
      </c>
      <c r="G45" s="42">
        <v>4</v>
      </c>
      <c r="H45" s="42">
        <v>5</v>
      </c>
      <c r="I45" s="42">
        <v>41</v>
      </c>
      <c r="J45" s="42">
        <v>48</v>
      </c>
      <c r="K45" s="42">
        <v>2</v>
      </c>
      <c r="L45" s="42">
        <v>1</v>
      </c>
      <c r="M45" s="42">
        <v>40</v>
      </c>
      <c r="N45" s="42">
        <v>22</v>
      </c>
      <c r="O45" s="42">
        <v>2</v>
      </c>
      <c r="P45" s="42">
        <v>1</v>
      </c>
      <c r="Q45" s="41">
        <f t="shared" si="0"/>
        <v>1509</v>
      </c>
      <c r="R45" s="42">
        <v>1255</v>
      </c>
      <c r="S45" s="42">
        <v>254</v>
      </c>
    </row>
    <row r="46" spans="2:19" s="46" customFormat="1" ht="15" customHeight="1" x14ac:dyDescent="0.3">
      <c r="B46" s="62">
        <v>4047</v>
      </c>
      <c r="C46" s="37" t="s">
        <v>35</v>
      </c>
      <c r="D46" s="42">
        <v>4536</v>
      </c>
      <c r="E46" s="42">
        <v>3396</v>
      </c>
      <c r="F46" s="42">
        <v>1140</v>
      </c>
      <c r="G46" s="42">
        <v>10</v>
      </c>
      <c r="H46" s="42">
        <v>8</v>
      </c>
      <c r="I46" s="42">
        <v>84</v>
      </c>
      <c r="J46" s="42">
        <v>87</v>
      </c>
      <c r="K46" s="42">
        <v>7</v>
      </c>
      <c r="L46" s="42">
        <v>1</v>
      </c>
      <c r="M46" s="42">
        <v>76</v>
      </c>
      <c r="N46" s="42">
        <v>58</v>
      </c>
      <c r="O46" s="42">
        <v>12</v>
      </c>
      <c r="P46" s="42">
        <v>13</v>
      </c>
      <c r="Q46" s="41">
        <f t="shared" si="0"/>
        <v>4572</v>
      </c>
      <c r="R46" s="42">
        <v>3406</v>
      </c>
      <c r="S46" s="42">
        <v>1166</v>
      </c>
    </row>
    <row r="47" spans="2:19" s="46" customFormat="1" ht="15" customHeight="1" x14ac:dyDescent="0.3">
      <c r="B47" s="62">
        <v>4048</v>
      </c>
      <c r="C47" s="37" t="s">
        <v>36</v>
      </c>
      <c r="D47" s="42">
        <v>6132</v>
      </c>
      <c r="E47" s="42">
        <v>5115</v>
      </c>
      <c r="F47" s="42">
        <v>1017</v>
      </c>
      <c r="G47" s="42">
        <v>24</v>
      </c>
      <c r="H47" s="42">
        <v>22</v>
      </c>
      <c r="I47" s="42">
        <v>151</v>
      </c>
      <c r="J47" s="42">
        <v>124</v>
      </c>
      <c r="K47" s="42">
        <v>7</v>
      </c>
      <c r="L47" s="42">
        <v>0</v>
      </c>
      <c r="M47" s="42">
        <v>66</v>
      </c>
      <c r="N47" s="42">
        <v>30</v>
      </c>
      <c r="O47" s="42">
        <v>19</v>
      </c>
      <c r="P47" s="42">
        <v>-5</v>
      </c>
      <c r="Q47" s="41">
        <f t="shared" si="0"/>
        <v>6199</v>
      </c>
      <c r="R47" s="42">
        <v>5162</v>
      </c>
      <c r="S47" s="42">
        <v>1037</v>
      </c>
    </row>
    <row r="48" spans="2:19" s="45" customFormat="1" ht="15" customHeight="1" x14ac:dyDescent="0.3">
      <c r="B48" s="61">
        <v>4089</v>
      </c>
      <c r="C48" s="35" t="s">
        <v>37</v>
      </c>
      <c r="D48" s="41">
        <v>74160</v>
      </c>
      <c r="E48" s="41">
        <v>56921</v>
      </c>
      <c r="F48" s="41">
        <v>17239</v>
      </c>
      <c r="G48" s="41">
        <v>279</v>
      </c>
      <c r="H48" s="41">
        <v>243</v>
      </c>
      <c r="I48" s="41">
        <v>1721</v>
      </c>
      <c r="J48" s="41">
        <v>1799</v>
      </c>
      <c r="K48" s="41">
        <v>95</v>
      </c>
      <c r="L48" s="41">
        <v>17</v>
      </c>
      <c r="M48" s="41">
        <v>1306</v>
      </c>
      <c r="N48" s="41">
        <v>985</v>
      </c>
      <c r="O48" s="41">
        <v>183</v>
      </c>
      <c r="P48" s="41">
        <v>50</v>
      </c>
      <c r="Q48" s="41">
        <f t="shared" si="0"/>
        <v>74567</v>
      </c>
      <c r="R48" s="41">
        <v>57076</v>
      </c>
      <c r="S48" s="41">
        <v>17491</v>
      </c>
    </row>
    <row r="49" spans="2:19" s="46" customFormat="1" ht="15" customHeight="1" x14ac:dyDescent="0.3">
      <c r="B49" s="62">
        <v>4061</v>
      </c>
      <c r="C49" s="37" t="s">
        <v>38</v>
      </c>
      <c r="D49" s="42">
        <v>1864</v>
      </c>
      <c r="E49" s="42">
        <v>1635</v>
      </c>
      <c r="F49" s="42">
        <v>229</v>
      </c>
      <c r="G49" s="42">
        <v>9</v>
      </c>
      <c r="H49" s="42">
        <v>4</v>
      </c>
      <c r="I49" s="42">
        <v>24</v>
      </c>
      <c r="J49" s="42">
        <v>45</v>
      </c>
      <c r="K49" s="42">
        <v>0</v>
      </c>
      <c r="L49" s="42">
        <v>0</v>
      </c>
      <c r="M49" s="42">
        <v>32</v>
      </c>
      <c r="N49" s="42">
        <v>21</v>
      </c>
      <c r="O49" s="42">
        <v>1</v>
      </c>
      <c r="P49" s="42">
        <v>0</v>
      </c>
      <c r="Q49" s="41">
        <f t="shared" si="0"/>
        <v>1859</v>
      </c>
      <c r="R49" s="42">
        <v>1621</v>
      </c>
      <c r="S49" s="42">
        <v>238</v>
      </c>
    </row>
    <row r="50" spans="2:19" s="46" customFormat="1" ht="15" customHeight="1" x14ac:dyDescent="0.3">
      <c r="B50" s="62">
        <v>4062</v>
      </c>
      <c r="C50" s="37" t="s">
        <v>39</v>
      </c>
      <c r="D50" s="42">
        <v>4569</v>
      </c>
      <c r="E50" s="42">
        <v>3762</v>
      </c>
      <c r="F50" s="42">
        <v>807</v>
      </c>
      <c r="G50" s="42">
        <v>10</v>
      </c>
      <c r="H50" s="42">
        <v>13</v>
      </c>
      <c r="I50" s="42">
        <v>107</v>
      </c>
      <c r="J50" s="42">
        <v>120</v>
      </c>
      <c r="K50" s="42">
        <v>5</v>
      </c>
      <c r="L50" s="42">
        <v>0</v>
      </c>
      <c r="M50" s="42">
        <v>65</v>
      </c>
      <c r="N50" s="42">
        <v>32</v>
      </c>
      <c r="O50" s="42">
        <v>22</v>
      </c>
      <c r="P50" s="42">
        <v>13</v>
      </c>
      <c r="Q50" s="41">
        <f t="shared" si="0"/>
        <v>4604</v>
      </c>
      <c r="R50" s="42">
        <v>3773</v>
      </c>
      <c r="S50" s="42">
        <v>831</v>
      </c>
    </row>
    <row r="51" spans="2:19" s="46" customFormat="1" ht="15" customHeight="1" x14ac:dyDescent="0.3">
      <c r="B51" s="62">
        <v>4063</v>
      </c>
      <c r="C51" s="37" t="s">
        <v>232</v>
      </c>
      <c r="D51" s="42">
        <v>7748</v>
      </c>
      <c r="E51" s="42">
        <v>6130</v>
      </c>
      <c r="F51" s="42">
        <v>1618</v>
      </c>
      <c r="G51" s="42">
        <v>32</v>
      </c>
      <c r="H51" s="42">
        <v>19</v>
      </c>
      <c r="I51" s="42">
        <v>180</v>
      </c>
      <c r="J51" s="42">
        <v>205</v>
      </c>
      <c r="K51" s="42">
        <v>6</v>
      </c>
      <c r="L51" s="42">
        <v>2</v>
      </c>
      <c r="M51" s="42">
        <v>121</v>
      </c>
      <c r="N51" s="42">
        <v>82</v>
      </c>
      <c r="O51" s="42">
        <v>34</v>
      </c>
      <c r="P51" s="42">
        <v>12</v>
      </c>
      <c r="Q51" s="41">
        <f t="shared" si="0"/>
        <v>7791</v>
      </c>
      <c r="R51" s="42">
        <v>6155</v>
      </c>
      <c r="S51" s="42">
        <v>1636</v>
      </c>
    </row>
    <row r="52" spans="2:19" s="46" customFormat="1" ht="15" customHeight="1" x14ac:dyDescent="0.3">
      <c r="B52" s="62">
        <v>4064</v>
      </c>
      <c r="C52" s="37" t="s">
        <v>40</v>
      </c>
      <c r="D52" s="42">
        <v>977</v>
      </c>
      <c r="E52" s="42">
        <v>805</v>
      </c>
      <c r="F52" s="42">
        <v>172</v>
      </c>
      <c r="G52" s="42">
        <v>7</v>
      </c>
      <c r="H52" s="42">
        <v>3</v>
      </c>
      <c r="I52" s="42">
        <v>20</v>
      </c>
      <c r="J52" s="42">
        <v>26</v>
      </c>
      <c r="K52" s="42">
        <v>0</v>
      </c>
      <c r="L52" s="42">
        <v>0</v>
      </c>
      <c r="M52" s="42">
        <v>9</v>
      </c>
      <c r="N52" s="42">
        <v>10</v>
      </c>
      <c r="O52" s="42">
        <v>4</v>
      </c>
      <c r="P52" s="42">
        <v>2</v>
      </c>
      <c r="Q52" s="41">
        <f t="shared" si="0"/>
        <v>976</v>
      </c>
      <c r="R52" s="42">
        <v>808</v>
      </c>
      <c r="S52" s="42">
        <v>168</v>
      </c>
    </row>
    <row r="53" spans="2:19" s="46" customFormat="1" ht="15" customHeight="1" x14ac:dyDescent="0.3">
      <c r="B53" s="62">
        <v>4065</v>
      </c>
      <c r="C53" s="37" t="s">
        <v>41</v>
      </c>
      <c r="D53" s="42">
        <v>3873</v>
      </c>
      <c r="E53" s="42">
        <v>2519</v>
      </c>
      <c r="F53" s="42">
        <v>1354</v>
      </c>
      <c r="G53" s="42">
        <v>20</v>
      </c>
      <c r="H53" s="42">
        <v>13</v>
      </c>
      <c r="I53" s="42">
        <v>96</v>
      </c>
      <c r="J53" s="42">
        <v>136</v>
      </c>
      <c r="K53" s="42">
        <v>6</v>
      </c>
      <c r="L53" s="42">
        <v>1</v>
      </c>
      <c r="M53" s="42">
        <v>109</v>
      </c>
      <c r="N53" s="42">
        <v>86</v>
      </c>
      <c r="O53" s="42">
        <v>12</v>
      </c>
      <c r="P53" s="42">
        <v>-7</v>
      </c>
      <c r="Q53" s="41">
        <f t="shared" si="0"/>
        <v>3861</v>
      </c>
      <c r="R53" s="42">
        <v>2497</v>
      </c>
      <c r="S53" s="42">
        <v>1364</v>
      </c>
    </row>
    <row r="54" spans="2:19" s="46" customFormat="1" ht="15" customHeight="1" x14ac:dyDescent="0.3">
      <c r="B54" s="62">
        <v>4066</v>
      </c>
      <c r="C54" s="37" t="s">
        <v>42</v>
      </c>
      <c r="D54" s="42">
        <v>949</v>
      </c>
      <c r="E54" s="42">
        <v>775</v>
      </c>
      <c r="F54" s="42">
        <v>174</v>
      </c>
      <c r="G54" s="42">
        <v>4</v>
      </c>
      <c r="H54" s="42">
        <v>4</v>
      </c>
      <c r="I54" s="42">
        <v>24</v>
      </c>
      <c r="J54" s="42">
        <v>29</v>
      </c>
      <c r="K54" s="42">
        <v>3</v>
      </c>
      <c r="L54" s="42">
        <v>0</v>
      </c>
      <c r="M54" s="42">
        <v>8</v>
      </c>
      <c r="N54" s="42">
        <v>16</v>
      </c>
      <c r="O54" s="42">
        <v>0</v>
      </c>
      <c r="P54" s="42">
        <v>0</v>
      </c>
      <c r="Q54" s="41">
        <f t="shared" si="0"/>
        <v>939</v>
      </c>
      <c r="R54" s="42">
        <v>770</v>
      </c>
      <c r="S54" s="42">
        <v>169</v>
      </c>
    </row>
    <row r="55" spans="2:19" s="46" customFormat="1" ht="15" customHeight="1" x14ac:dyDescent="0.3">
      <c r="B55" s="62">
        <v>4067</v>
      </c>
      <c r="C55" s="37" t="s">
        <v>43</v>
      </c>
      <c r="D55" s="42">
        <v>1607</v>
      </c>
      <c r="E55" s="42">
        <v>1401</v>
      </c>
      <c r="F55" s="42">
        <v>206</v>
      </c>
      <c r="G55" s="42">
        <v>6</v>
      </c>
      <c r="H55" s="42">
        <v>1</v>
      </c>
      <c r="I55" s="42">
        <v>53</v>
      </c>
      <c r="J55" s="42">
        <v>45</v>
      </c>
      <c r="K55" s="42">
        <v>0</v>
      </c>
      <c r="L55" s="42">
        <v>0</v>
      </c>
      <c r="M55" s="42">
        <v>27</v>
      </c>
      <c r="N55" s="42">
        <v>21</v>
      </c>
      <c r="O55" s="42">
        <v>0</v>
      </c>
      <c r="P55" s="42">
        <v>4</v>
      </c>
      <c r="Q55" s="41">
        <f t="shared" si="0"/>
        <v>1630</v>
      </c>
      <c r="R55" s="42">
        <v>1410</v>
      </c>
      <c r="S55" s="42">
        <v>220</v>
      </c>
    </row>
    <row r="56" spans="2:19" s="46" customFormat="1" ht="15" customHeight="1" x14ac:dyDescent="0.3">
      <c r="B56" s="62">
        <v>4068</v>
      </c>
      <c r="C56" s="37" t="s">
        <v>44</v>
      </c>
      <c r="D56" s="42">
        <v>2402</v>
      </c>
      <c r="E56" s="42">
        <v>2089</v>
      </c>
      <c r="F56" s="42">
        <v>313</v>
      </c>
      <c r="G56" s="42">
        <v>9</v>
      </c>
      <c r="H56" s="42">
        <v>10</v>
      </c>
      <c r="I56" s="42">
        <v>68</v>
      </c>
      <c r="J56" s="42">
        <v>62</v>
      </c>
      <c r="K56" s="42">
        <v>2</v>
      </c>
      <c r="L56" s="42">
        <v>0</v>
      </c>
      <c r="M56" s="42">
        <v>27</v>
      </c>
      <c r="N56" s="42">
        <v>12</v>
      </c>
      <c r="O56" s="42">
        <v>0</v>
      </c>
      <c r="P56" s="42">
        <v>-2</v>
      </c>
      <c r="Q56" s="41">
        <f t="shared" si="0"/>
        <v>2422</v>
      </c>
      <c r="R56" s="42">
        <v>2094</v>
      </c>
      <c r="S56" s="42">
        <v>328</v>
      </c>
    </row>
    <row r="57" spans="2:19" s="46" customFormat="1" ht="15" customHeight="1" x14ac:dyDescent="0.3">
      <c r="B57" s="62">
        <v>4084</v>
      </c>
      <c r="C57" s="37" t="s">
        <v>45</v>
      </c>
      <c r="D57" s="42">
        <v>611</v>
      </c>
      <c r="E57" s="42">
        <v>534</v>
      </c>
      <c r="F57" s="42">
        <v>77</v>
      </c>
      <c r="G57" s="42">
        <v>6</v>
      </c>
      <c r="H57" s="42">
        <v>2</v>
      </c>
      <c r="I57" s="42">
        <v>20</v>
      </c>
      <c r="J57" s="42">
        <v>13</v>
      </c>
      <c r="K57" s="42">
        <v>0</v>
      </c>
      <c r="L57" s="42">
        <v>0</v>
      </c>
      <c r="M57" s="42">
        <v>16</v>
      </c>
      <c r="N57" s="42">
        <v>9</v>
      </c>
      <c r="O57" s="42">
        <v>1</v>
      </c>
      <c r="P57" s="42">
        <v>0</v>
      </c>
      <c r="Q57" s="41">
        <f t="shared" si="0"/>
        <v>629</v>
      </c>
      <c r="R57" s="42">
        <v>546</v>
      </c>
      <c r="S57" s="42">
        <v>83</v>
      </c>
    </row>
    <row r="58" spans="2:19" s="46" customFormat="1" ht="15" customHeight="1" x14ac:dyDescent="0.3">
      <c r="B58" s="62">
        <v>4071</v>
      </c>
      <c r="C58" s="37" t="s">
        <v>46</v>
      </c>
      <c r="D58" s="42">
        <v>2004</v>
      </c>
      <c r="E58" s="42">
        <v>1746</v>
      </c>
      <c r="F58" s="42">
        <v>258</v>
      </c>
      <c r="G58" s="42">
        <v>8</v>
      </c>
      <c r="H58" s="42">
        <v>7</v>
      </c>
      <c r="I58" s="42">
        <v>37</v>
      </c>
      <c r="J58" s="42">
        <v>30</v>
      </c>
      <c r="K58" s="42">
        <v>0</v>
      </c>
      <c r="L58" s="42">
        <v>0</v>
      </c>
      <c r="M58" s="42">
        <v>24</v>
      </c>
      <c r="N58" s="42">
        <v>18</v>
      </c>
      <c r="O58" s="42">
        <v>9</v>
      </c>
      <c r="P58" s="42">
        <v>4</v>
      </c>
      <c r="Q58" s="41">
        <f t="shared" si="0"/>
        <v>2022</v>
      </c>
      <c r="R58" s="42">
        <v>1765</v>
      </c>
      <c r="S58" s="42">
        <v>257</v>
      </c>
    </row>
    <row r="59" spans="2:19" s="46" customFormat="1" ht="15" customHeight="1" x14ac:dyDescent="0.3">
      <c r="B59" s="62">
        <v>4072</v>
      </c>
      <c r="C59" s="37" t="s">
        <v>233</v>
      </c>
      <c r="D59" s="42">
        <v>2746</v>
      </c>
      <c r="E59" s="42">
        <v>2303</v>
      </c>
      <c r="F59" s="42">
        <v>443</v>
      </c>
      <c r="G59" s="42">
        <v>12</v>
      </c>
      <c r="H59" s="42">
        <v>9</v>
      </c>
      <c r="I59" s="42">
        <v>62</v>
      </c>
      <c r="J59" s="42">
        <v>65</v>
      </c>
      <c r="K59" s="42">
        <v>2</v>
      </c>
      <c r="L59" s="42">
        <v>1</v>
      </c>
      <c r="M59" s="42">
        <v>54</v>
      </c>
      <c r="N59" s="42">
        <v>37</v>
      </c>
      <c r="O59" s="42">
        <v>1</v>
      </c>
      <c r="P59" s="42">
        <v>2</v>
      </c>
      <c r="Q59" s="41">
        <f t="shared" si="0"/>
        <v>2766</v>
      </c>
      <c r="R59" s="42">
        <v>2306</v>
      </c>
      <c r="S59" s="42">
        <v>460</v>
      </c>
    </row>
    <row r="60" spans="2:19" s="46" customFormat="1" ht="15" customHeight="1" x14ac:dyDescent="0.3">
      <c r="B60" s="62">
        <v>4073</v>
      </c>
      <c r="C60" s="37" t="s">
        <v>47</v>
      </c>
      <c r="D60" s="42">
        <v>1893</v>
      </c>
      <c r="E60" s="42">
        <v>1662</v>
      </c>
      <c r="F60" s="42">
        <v>231</v>
      </c>
      <c r="G60" s="42">
        <v>7</v>
      </c>
      <c r="H60" s="42">
        <v>6</v>
      </c>
      <c r="I60" s="42">
        <v>66</v>
      </c>
      <c r="J60" s="42">
        <v>48</v>
      </c>
      <c r="K60" s="42">
        <v>2</v>
      </c>
      <c r="L60" s="42">
        <v>0</v>
      </c>
      <c r="M60" s="42">
        <v>25</v>
      </c>
      <c r="N60" s="42">
        <v>18</v>
      </c>
      <c r="O60" s="42">
        <v>1</v>
      </c>
      <c r="P60" s="42">
        <v>3</v>
      </c>
      <c r="Q60" s="41">
        <f t="shared" si="0"/>
        <v>1924</v>
      </c>
      <c r="R60" s="42">
        <v>1681</v>
      </c>
      <c r="S60" s="42">
        <v>243</v>
      </c>
    </row>
    <row r="61" spans="2:19" s="46" customFormat="1" ht="15" customHeight="1" x14ac:dyDescent="0.3">
      <c r="B61" s="62">
        <v>4074</v>
      </c>
      <c r="C61" s="37" t="s">
        <v>48</v>
      </c>
      <c r="D61" s="42">
        <v>2193</v>
      </c>
      <c r="E61" s="42">
        <v>1948</v>
      </c>
      <c r="F61" s="42">
        <v>245</v>
      </c>
      <c r="G61" s="42">
        <v>3</v>
      </c>
      <c r="H61" s="42">
        <v>7</v>
      </c>
      <c r="I61" s="42">
        <v>61</v>
      </c>
      <c r="J61" s="42">
        <v>44</v>
      </c>
      <c r="K61" s="42">
        <v>4</v>
      </c>
      <c r="L61" s="42">
        <v>1</v>
      </c>
      <c r="M61" s="42">
        <v>19</v>
      </c>
      <c r="N61" s="42">
        <v>16</v>
      </c>
      <c r="O61" s="42">
        <v>1</v>
      </c>
      <c r="P61" s="42">
        <v>-1</v>
      </c>
      <c r="Q61" s="41">
        <f t="shared" si="0"/>
        <v>2211</v>
      </c>
      <c r="R61" s="42">
        <v>1961</v>
      </c>
      <c r="S61" s="42">
        <v>250</v>
      </c>
    </row>
    <row r="62" spans="2:19" s="46" customFormat="1" ht="15" customHeight="1" x14ac:dyDescent="0.3">
      <c r="B62" s="62">
        <v>4075</v>
      </c>
      <c r="C62" s="37" t="s">
        <v>214</v>
      </c>
      <c r="D62" s="42">
        <v>4470</v>
      </c>
      <c r="E62" s="42">
        <v>3330</v>
      </c>
      <c r="F62" s="42">
        <v>1140</v>
      </c>
      <c r="G62" s="42">
        <v>13</v>
      </c>
      <c r="H62" s="42">
        <v>21</v>
      </c>
      <c r="I62" s="42">
        <v>84</v>
      </c>
      <c r="J62" s="42">
        <v>130</v>
      </c>
      <c r="K62" s="42">
        <v>6</v>
      </c>
      <c r="L62" s="42">
        <v>2</v>
      </c>
      <c r="M62" s="42">
        <v>80</v>
      </c>
      <c r="N62" s="42">
        <v>90</v>
      </c>
      <c r="O62" s="42">
        <v>1</v>
      </c>
      <c r="P62" s="42">
        <v>4</v>
      </c>
      <c r="Q62" s="41">
        <f t="shared" si="0"/>
        <v>4414</v>
      </c>
      <c r="R62" s="42">
        <v>3279</v>
      </c>
      <c r="S62" s="42">
        <v>1135</v>
      </c>
    </row>
    <row r="63" spans="2:19" s="46" customFormat="1" ht="15" customHeight="1" x14ac:dyDescent="0.3">
      <c r="B63" s="62">
        <v>4076</v>
      </c>
      <c r="C63" s="37" t="s">
        <v>49</v>
      </c>
      <c r="D63" s="42">
        <v>2778</v>
      </c>
      <c r="E63" s="42">
        <v>2416</v>
      </c>
      <c r="F63" s="42">
        <v>362</v>
      </c>
      <c r="G63" s="42">
        <v>16</v>
      </c>
      <c r="H63" s="42">
        <v>9</v>
      </c>
      <c r="I63" s="42">
        <v>61</v>
      </c>
      <c r="J63" s="42">
        <v>61</v>
      </c>
      <c r="K63" s="42">
        <v>0</v>
      </c>
      <c r="L63" s="42">
        <v>0</v>
      </c>
      <c r="M63" s="42">
        <v>45</v>
      </c>
      <c r="N63" s="42">
        <v>31</v>
      </c>
      <c r="O63" s="42">
        <v>5</v>
      </c>
      <c r="P63" s="42">
        <v>1</v>
      </c>
      <c r="Q63" s="41">
        <f t="shared" si="0"/>
        <v>2800</v>
      </c>
      <c r="R63" s="42">
        <v>2427</v>
      </c>
      <c r="S63" s="42">
        <v>373</v>
      </c>
    </row>
    <row r="64" spans="2:19" s="46" customFormat="1" ht="15" customHeight="1" x14ac:dyDescent="0.3">
      <c r="B64" s="62">
        <v>4077</v>
      </c>
      <c r="C64" s="37" t="s">
        <v>50</v>
      </c>
      <c r="D64" s="42">
        <v>1426</v>
      </c>
      <c r="E64" s="42">
        <v>1202</v>
      </c>
      <c r="F64" s="42">
        <v>224</v>
      </c>
      <c r="G64" s="42">
        <v>12</v>
      </c>
      <c r="H64" s="42">
        <v>7</v>
      </c>
      <c r="I64" s="42">
        <v>61</v>
      </c>
      <c r="J64" s="42">
        <v>43</v>
      </c>
      <c r="K64" s="42">
        <v>2</v>
      </c>
      <c r="L64" s="42">
        <v>0</v>
      </c>
      <c r="M64" s="42">
        <v>23</v>
      </c>
      <c r="N64" s="42">
        <v>18</v>
      </c>
      <c r="O64" s="42">
        <v>4</v>
      </c>
      <c r="P64" s="42">
        <v>-1</v>
      </c>
      <c r="Q64" s="41">
        <f t="shared" si="0"/>
        <v>1455</v>
      </c>
      <c r="R64" s="42">
        <v>1229</v>
      </c>
      <c r="S64" s="42">
        <v>226</v>
      </c>
    </row>
    <row r="65" spans="2:19" s="46" customFormat="1" ht="15" customHeight="1" x14ac:dyDescent="0.3">
      <c r="B65" s="62">
        <v>4078</v>
      </c>
      <c r="C65" s="37" t="s">
        <v>51</v>
      </c>
      <c r="D65" s="42">
        <v>460</v>
      </c>
      <c r="E65" s="42">
        <v>421</v>
      </c>
      <c r="F65" s="42">
        <v>39</v>
      </c>
      <c r="G65" s="42">
        <v>2</v>
      </c>
      <c r="H65" s="42">
        <v>1</v>
      </c>
      <c r="I65" s="42">
        <v>7</v>
      </c>
      <c r="J65" s="42">
        <v>12</v>
      </c>
      <c r="K65" s="42">
        <v>0</v>
      </c>
      <c r="L65" s="42">
        <v>0</v>
      </c>
      <c r="M65" s="42">
        <v>9</v>
      </c>
      <c r="N65" s="42">
        <v>4</v>
      </c>
      <c r="O65" s="42">
        <v>1</v>
      </c>
      <c r="P65" s="42">
        <v>0</v>
      </c>
      <c r="Q65" s="41">
        <f t="shared" si="0"/>
        <v>461</v>
      </c>
      <c r="R65" s="42">
        <v>418</v>
      </c>
      <c r="S65" s="42">
        <v>43</v>
      </c>
    </row>
    <row r="66" spans="2:19" s="46" customFormat="1" ht="15" customHeight="1" x14ac:dyDescent="0.3">
      <c r="B66" s="62">
        <v>4079</v>
      </c>
      <c r="C66" s="37" t="s">
        <v>52</v>
      </c>
      <c r="D66" s="42">
        <v>1280</v>
      </c>
      <c r="E66" s="42">
        <v>1149</v>
      </c>
      <c r="F66" s="42">
        <v>131</v>
      </c>
      <c r="G66" s="42">
        <v>4</v>
      </c>
      <c r="H66" s="42">
        <v>2</v>
      </c>
      <c r="I66" s="42">
        <v>44</v>
      </c>
      <c r="J66" s="42">
        <v>37</v>
      </c>
      <c r="K66" s="42">
        <v>1</v>
      </c>
      <c r="L66" s="42">
        <v>0</v>
      </c>
      <c r="M66" s="42">
        <v>10</v>
      </c>
      <c r="N66" s="42">
        <v>5</v>
      </c>
      <c r="O66" s="42">
        <v>6</v>
      </c>
      <c r="P66" s="42">
        <v>0</v>
      </c>
      <c r="Q66" s="41">
        <f t="shared" si="0"/>
        <v>1295</v>
      </c>
      <c r="R66" s="42">
        <v>1164</v>
      </c>
      <c r="S66" s="42">
        <v>131</v>
      </c>
    </row>
    <row r="67" spans="2:19" s="46" customFormat="1" ht="15" customHeight="1" x14ac:dyDescent="0.3">
      <c r="B67" s="62">
        <v>4080</v>
      </c>
      <c r="C67" s="37" t="s">
        <v>53</v>
      </c>
      <c r="D67" s="42">
        <v>6889</v>
      </c>
      <c r="E67" s="42">
        <v>4905</v>
      </c>
      <c r="F67" s="42">
        <v>1984</v>
      </c>
      <c r="G67" s="42">
        <v>30</v>
      </c>
      <c r="H67" s="42">
        <v>14</v>
      </c>
      <c r="I67" s="42">
        <v>156</v>
      </c>
      <c r="J67" s="42">
        <v>148</v>
      </c>
      <c r="K67" s="42">
        <v>8</v>
      </c>
      <c r="L67" s="42">
        <v>2</v>
      </c>
      <c r="M67" s="42">
        <v>165</v>
      </c>
      <c r="N67" s="42">
        <v>105</v>
      </c>
      <c r="O67" s="42">
        <v>13</v>
      </c>
      <c r="P67" s="42">
        <v>23</v>
      </c>
      <c r="Q67" s="41">
        <f t="shared" si="0"/>
        <v>7002</v>
      </c>
      <c r="R67" s="42">
        <v>4946</v>
      </c>
      <c r="S67" s="42">
        <v>2056</v>
      </c>
    </row>
    <row r="68" spans="2:19" s="46" customFormat="1" ht="15" customHeight="1" x14ac:dyDescent="0.3">
      <c r="B68" s="62">
        <v>4081</v>
      </c>
      <c r="C68" s="37" t="s">
        <v>54</v>
      </c>
      <c r="D68" s="42">
        <v>3527</v>
      </c>
      <c r="E68" s="42">
        <v>3023</v>
      </c>
      <c r="F68" s="42">
        <v>504</v>
      </c>
      <c r="G68" s="42">
        <v>19</v>
      </c>
      <c r="H68" s="42">
        <v>13</v>
      </c>
      <c r="I68" s="42">
        <v>108</v>
      </c>
      <c r="J68" s="42">
        <v>79</v>
      </c>
      <c r="K68" s="42">
        <v>3</v>
      </c>
      <c r="L68" s="42">
        <v>1</v>
      </c>
      <c r="M68" s="42">
        <v>34</v>
      </c>
      <c r="N68" s="42">
        <v>29</v>
      </c>
      <c r="O68" s="42">
        <v>11</v>
      </c>
      <c r="P68" s="42">
        <v>9</v>
      </c>
      <c r="Q68" s="41">
        <f t="shared" si="0"/>
        <v>3578</v>
      </c>
      <c r="R68" s="42">
        <v>3075</v>
      </c>
      <c r="S68" s="42">
        <v>503</v>
      </c>
    </row>
    <row r="69" spans="2:19" s="46" customFormat="1" ht="15" customHeight="1" x14ac:dyDescent="0.3">
      <c r="B69" s="62">
        <v>4082</v>
      </c>
      <c r="C69" s="37" t="s">
        <v>234</v>
      </c>
      <c r="D69" s="42">
        <v>15524</v>
      </c>
      <c r="E69" s="42">
        <v>9677</v>
      </c>
      <c r="F69" s="42">
        <v>5847</v>
      </c>
      <c r="G69" s="42">
        <v>38</v>
      </c>
      <c r="H69" s="42">
        <v>62</v>
      </c>
      <c r="I69" s="42">
        <v>253</v>
      </c>
      <c r="J69" s="42">
        <v>296</v>
      </c>
      <c r="K69" s="42">
        <v>41</v>
      </c>
      <c r="L69" s="42">
        <v>5</v>
      </c>
      <c r="M69" s="42">
        <v>346</v>
      </c>
      <c r="N69" s="42">
        <v>287</v>
      </c>
      <c r="O69" s="42">
        <v>50</v>
      </c>
      <c r="P69" s="42">
        <v>-13</v>
      </c>
      <c r="Q69" s="41">
        <f t="shared" si="0"/>
        <v>15539</v>
      </c>
      <c r="R69" s="42">
        <v>9656</v>
      </c>
      <c r="S69" s="42">
        <v>5883</v>
      </c>
    </row>
    <row r="70" spans="2:19" s="46" customFormat="1" ht="15" customHeight="1" x14ac:dyDescent="0.3">
      <c r="B70" s="62">
        <v>4083</v>
      </c>
      <c r="C70" s="37" t="s">
        <v>55</v>
      </c>
      <c r="D70" s="42">
        <v>4370</v>
      </c>
      <c r="E70" s="42">
        <v>3489</v>
      </c>
      <c r="F70" s="42">
        <v>881</v>
      </c>
      <c r="G70" s="42">
        <v>12</v>
      </c>
      <c r="H70" s="42">
        <v>16</v>
      </c>
      <c r="I70" s="42">
        <v>129</v>
      </c>
      <c r="J70" s="42">
        <v>125</v>
      </c>
      <c r="K70" s="42">
        <v>4</v>
      </c>
      <c r="L70" s="42">
        <v>2</v>
      </c>
      <c r="M70" s="42">
        <v>58</v>
      </c>
      <c r="N70" s="42">
        <v>38</v>
      </c>
      <c r="O70" s="42">
        <v>6</v>
      </c>
      <c r="P70" s="42">
        <v>-3</v>
      </c>
      <c r="Q70" s="41">
        <f t="shared" si="0"/>
        <v>4389</v>
      </c>
      <c r="R70" s="42">
        <v>3495</v>
      </c>
      <c r="S70" s="42">
        <v>894</v>
      </c>
    </row>
    <row r="71" spans="2:19" s="45" customFormat="1" ht="15" customHeight="1" x14ac:dyDescent="0.3">
      <c r="B71" s="61">
        <v>4129</v>
      </c>
      <c r="C71" s="35" t="s">
        <v>56</v>
      </c>
      <c r="D71" s="41">
        <v>49376</v>
      </c>
      <c r="E71" s="41">
        <v>37703</v>
      </c>
      <c r="F71" s="41">
        <v>11673</v>
      </c>
      <c r="G71" s="41">
        <v>180</v>
      </c>
      <c r="H71" s="41">
        <v>148</v>
      </c>
      <c r="I71" s="41">
        <v>1168</v>
      </c>
      <c r="J71" s="41">
        <v>1241</v>
      </c>
      <c r="K71" s="41">
        <v>75</v>
      </c>
      <c r="L71" s="41">
        <v>14</v>
      </c>
      <c r="M71" s="41">
        <v>877</v>
      </c>
      <c r="N71" s="41">
        <v>697</v>
      </c>
      <c r="O71" s="41">
        <v>183</v>
      </c>
      <c r="P71" s="41">
        <v>48</v>
      </c>
      <c r="Q71" s="41">
        <f t="shared" si="0"/>
        <v>49624</v>
      </c>
      <c r="R71" s="41">
        <v>37866</v>
      </c>
      <c r="S71" s="41">
        <v>11758</v>
      </c>
    </row>
    <row r="72" spans="2:19" s="46" customFormat="1" ht="15" customHeight="1" x14ac:dyDescent="0.3">
      <c r="B72" s="62">
        <v>4091</v>
      </c>
      <c r="C72" s="37" t="s">
        <v>57</v>
      </c>
      <c r="D72" s="42">
        <v>1542</v>
      </c>
      <c r="E72" s="42">
        <v>1408</v>
      </c>
      <c r="F72" s="42">
        <v>134</v>
      </c>
      <c r="G72" s="42">
        <v>7</v>
      </c>
      <c r="H72" s="42">
        <v>8</v>
      </c>
      <c r="I72" s="42">
        <v>42</v>
      </c>
      <c r="J72" s="42">
        <v>31</v>
      </c>
      <c r="K72" s="42">
        <v>0</v>
      </c>
      <c r="L72" s="42">
        <v>0</v>
      </c>
      <c r="M72" s="42">
        <v>20</v>
      </c>
      <c r="N72" s="42">
        <v>16</v>
      </c>
      <c r="O72" s="42">
        <v>1</v>
      </c>
      <c r="P72" s="42">
        <v>3</v>
      </c>
      <c r="Q72" s="41">
        <f t="shared" ref="Q72:Q135" si="1">SUM(R72:S72)</f>
        <v>1559</v>
      </c>
      <c r="R72" s="42">
        <v>1421</v>
      </c>
      <c r="S72" s="42">
        <v>138</v>
      </c>
    </row>
    <row r="73" spans="2:19" s="46" customFormat="1" ht="15" customHeight="1" x14ac:dyDescent="0.3">
      <c r="B73" s="62">
        <v>4092</v>
      </c>
      <c r="C73" s="37" t="s">
        <v>58</v>
      </c>
      <c r="D73" s="42">
        <v>4388</v>
      </c>
      <c r="E73" s="42">
        <v>2376</v>
      </c>
      <c r="F73" s="42">
        <v>2012</v>
      </c>
      <c r="G73" s="42">
        <v>11</v>
      </c>
      <c r="H73" s="42">
        <v>3</v>
      </c>
      <c r="I73" s="42">
        <v>57</v>
      </c>
      <c r="J73" s="42">
        <v>107</v>
      </c>
      <c r="K73" s="42">
        <v>14</v>
      </c>
      <c r="L73" s="42">
        <v>0</v>
      </c>
      <c r="M73" s="42">
        <v>93</v>
      </c>
      <c r="N73" s="42">
        <v>75</v>
      </c>
      <c r="O73" s="42">
        <v>35</v>
      </c>
      <c r="P73" s="42">
        <v>9</v>
      </c>
      <c r="Q73" s="41">
        <f t="shared" si="1"/>
        <v>4387</v>
      </c>
      <c r="R73" s="42">
        <v>2373</v>
      </c>
      <c r="S73" s="42">
        <v>2014</v>
      </c>
    </row>
    <row r="74" spans="2:19" s="46" customFormat="1" ht="15" customHeight="1" x14ac:dyDescent="0.3">
      <c r="B74" s="62">
        <v>4093</v>
      </c>
      <c r="C74" s="37" t="s">
        <v>59</v>
      </c>
      <c r="D74" s="42">
        <v>692</v>
      </c>
      <c r="E74" s="42">
        <v>605</v>
      </c>
      <c r="F74" s="42">
        <v>87</v>
      </c>
      <c r="G74" s="42">
        <v>1</v>
      </c>
      <c r="H74" s="42">
        <v>0</v>
      </c>
      <c r="I74" s="42">
        <v>21</v>
      </c>
      <c r="J74" s="42">
        <v>20</v>
      </c>
      <c r="K74" s="42">
        <v>1</v>
      </c>
      <c r="L74" s="42">
        <v>0</v>
      </c>
      <c r="M74" s="42">
        <v>11</v>
      </c>
      <c r="N74" s="42">
        <v>8</v>
      </c>
      <c r="O74" s="42">
        <v>0</v>
      </c>
      <c r="P74" s="42">
        <v>4</v>
      </c>
      <c r="Q74" s="41">
        <f t="shared" si="1"/>
        <v>702</v>
      </c>
      <c r="R74" s="42">
        <v>610</v>
      </c>
      <c r="S74" s="42">
        <v>92</v>
      </c>
    </row>
    <row r="75" spans="2:19" s="46" customFormat="1" ht="15" customHeight="1" x14ac:dyDescent="0.3">
      <c r="B75" s="62">
        <v>4124</v>
      </c>
      <c r="C75" s="37" t="s">
        <v>60</v>
      </c>
      <c r="D75" s="42">
        <v>1573</v>
      </c>
      <c r="E75" s="42">
        <v>1426</v>
      </c>
      <c r="F75" s="42">
        <v>147</v>
      </c>
      <c r="G75" s="42">
        <v>6</v>
      </c>
      <c r="H75" s="42">
        <v>8</v>
      </c>
      <c r="I75" s="42">
        <v>29</v>
      </c>
      <c r="J75" s="42">
        <v>32</v>
      </c>
      <c r="K75" s="42">
        <v>0</v>
      </c>
      <c r="L75" s="42">
        <v>1</v>
      </c>
      <c r="M75" s="42">
        <v>16</v>
      </c>
      <c r="N75" s="42">
        <v>16</v>
      </c>
      <c r="O75" s="42">
        <v>1</v>
      </c>
      <c r="P75" s="42">
        <v>-1</v>
      </c>
      <c r="Q75" s="41">
        <f t="shared" si="1"/>
        <v>1566</v>
      </c>
      <c r="R75" s="42">
        <v>1422</v>
      </c>
      <c r="S75" s="42">
        <v>144</v>
      </c>
    </row>
    <row r="76" spans="2:19" s="46" customFormat="1" ht="15" customHeight="1" x14ac:dyDescent="0.3">
      <c r="B76" s="62">
        <v>4094</v>
      </c>
      <c r="C76" s="37" t="s">
        <v>61</v>
      </c>
      <c r="D76" s="42">
        <v>733</v>
      </c>
      <c r="E76" s="42">
        <v>603</v>
      </c>
      <c r="F76" s="42">
        <v>130</v>
      </c>
      <c r="G76" s="42">
        <v>2</v>
      </c>
      <c r="H76" s="42">
        <v>2</v>
      </c>
      <c r="I76" s="42">
        <v>15</v>
      </c>
      <c r="J76" s="42">
        <v>19</v>
      </c>
      <c r="K76" s="42">
        <v>1</v>
      </c>
      <c r="L76" s="42">
        <v>0</v>
      </c>
      <c r="M76" s="42">
        <v>8</v>
      </c>
      <c r="N76" s="42">
        <v>15</v>
      </c>
      <c r="O76" s="42">
        <v>9</v>
      </c>
      <c r="P76" s="42">
        <v>0</v>
      </c>
      <c r="Q76" s="41">
        <f t="shared" si="1"/>
        <v>723</v>
      </c>
      <c r="R76" s="42">
        <v>608</v>
      </c>
      <c r="S76" s="42">
        <v>115</v>
      </c>
    </row>
    <row r="77" spans="2:19" s="46" customFormat="1" ht="15" customHeight="1" x14ac:dyDescent="0.3">
      <c r="B77" s="62">
        <v>4095</v>
      </c>
      <c r="C77" s="37" t="s">
        <v>62</v>
      </c>
      <c r="D77" s="42">
        <v>11150</v>
      </c>
      <c r="E77" s="42">
        <v>8064</v>
      </c>
      <c r="F77" s="42">
        <v>3086</v>
      </c>
      <c r="G77" s="42">
        <v>30</v>
      </c>
      <c r="H77" s="42">
        <v>47</v>
      </c>
      <c r="I77" s="42">
        <v>244</v>
      </c>
      <c r="J77" s="42">
        <v>275</v>
      </c>
      <c r="K77" s="42">
        <v>18</v>
      </c>
      <c r="L77" s="42">
        <v>4</v>
      </c>
      <c r="M77" s="42">
        <v>185</v>
      </c>
      <c r="N77" s="42">
        <v>148</v>
      </c>
      <c r="O77" s="42">
        <v>36</v>
      </c>
      <c r="P77" s="42">
        <v>18</v>
      </c>
      <c r="Q77" s="41">
        <f t="shared" si="1"/>
        <v>11171</v>
      </c>
      <c r="R77" s="42">
        <v>8060</v>
      </c>
      <c r="S77" s="42">
        <v>3111</v>
      </c>
    </row>
    <row r="78" spans="2:19" s="46" customFormat="1" ht="15" customHeight="1" x14ac:dyDescent="0.3">
      <c r="B78" s="62">
        <v>4096</v>
      </c>
      <c r="C78" s="37" t="s">
        <v>63</v>
      </c>
      <c r="D78" s="42">
        <v>601</v>
      </c>
      <c r="E78" s="42">
        <v>528</v>
      </c>
      <c r="F78" s="42">
        <v>73</v>
      </c>
      <c r="G78" s="42">
        <v>3</v>
      </c>
      <c r="H78" s="42">
        <v>0</v>
      </c>
      <c r="I78" s="42">
        <v>11</v>
      </c>
      <c r="J78" s="42">
        <v>12</v>
      </c>
      <c r="K78" s="42">
        <v>2</v>
      </c>
      <c r="L78" s="42">
        <v>0</v>
      </c>
      <c r="M78" s="42">
        <v>11</v>
      </c>
      <c r="N78" s="42">
        <v>7</v>
      </c>
      <c r="O78" s="42">
        <v>0</v>
      </c>
      <c r="P78" s="42">
        <v>1</v>
      </c>
      <c r="Q78" s="41">
        <f t="shared" si="1"/>
        <v>610</v>
      </c>
      <c r="R78" s="42">
        <v>530</v>
      </c>
      <c r="S78" s="42">
        <v>80</v>
      </c>
    </row>
    <row r="79" spans="2:19" s="46" customFormat="1" ht="15" customHeight="1" x14ac:dyDescent="0.3">
      <c r="B79" s="62">
        <v>4097</v>
      </c>
      <c r="C79" s="37" t="s">
        <v>64</v>
      </c>
      <c r="D79" s="42">
        <v>278</v>
      </c>
      <c r="E79" s="42">
        <v>245</v>
      </c>
      <c r="F79" s="42">
        <v>33</v>
      </c>
      <c r="G79" s="42">
        <v>3</v>
      </c>
      <c r="H79" s="42">
        <v>0</v>
      </c>
      <c r="I79" s="42">
        <v>7</v>
      </c>
      <c r="J79" s="42">
        <v>8</v>
      </c>
      <c r="K79" s="42">
        <v>0</v>
      </c>
      <c r="L79" s="42">
        <v>0</v>
      </c>
      <c r="M79" s="42">
        <v>3</v>
      </c>
      <c r="N79" s="42">
        <v>3</v>
      </c>
      <c r="O79" s="42">
        <v>3</v>
      </c>
      <c r="P79" s="42">
        <v>-1</v>
      </c>
      <c r="Q79" s="41">
        <f t="shared" si="1"/>
        <v>279</v>
      </c>
      <c r="R79" s="42">
        <v>249</v>
      </c>
      <c r="S79" s="42">
        <v>30</v>
      </c>
    </row>
    <row r="80" spans="2:19" s="46" customFormat="1" ht="15" customHeight="1" x14ac:dyDescent="0.3">
      <c r="B80" s="62">
        <v>4099</v>
      </c>
      <c r="C80" s="37" t="s">
        <v>65</v>
      </c>
      <c r="D80" s="42">
        <v>405</v>
      </c>
      <c r="E80" s="42">
        <v>372</v>
      </c>
      <c r="F80" s="42">
        <v>33</v>
      </c>
      <c r="G80" s="42">
        <v>1</v>
      </c>
      <c r="H80" s="42">
        <v>0</v>
      </c>
      <c r="I80" s="42">
        <v>16</v>
      </c>
      <c r="J80" s="42">
        <v>23</v>
      </c>
      <c r="K80" s="42">
        <v>0</v>
      </c>
      <c r="L80" s="42">
        <v>0</v>
      </c>
      <c r="M80" s="42">
        <v>8</v>
      </c>
      <c r="N80" s="42">
        <v>0</v>
      </c>
      <c r="O80" s="42">
        <v>0</v>
      </c>
      <c r="P80" s="42">
        <v>1</v>
      </c>
      <c r="Q80" s="41">
        <f t="shared" si="1"/>
        <v>408</v>
      </c>
      <c r="R80" s="42">
        <v>367</v>
      </c>
      <c r="S80" s="42">
        <v>41</v>
      </c>
    </row>
    <row r="81" spans="2:19" s="46" customFormat="1" ht="15" customHeight="1" x14ac:dyDescent="0.3">
      <c r="B81" s="62">
        <v>4100</v>
      </c>
      <c r="C81" s="37" t="s">
        <v>235</v>
      </c>
      <c r="D81" s="42">
        <v>3391</v>
      </c>
      <c r="E81" s="42">
        <v>2623</v>
      </c>
      <c r="F81" s="42">
        <v>768</v>
      </c>
      <c r="G81" s="42">
        <v>13</v>
      </c>
      <c r="H81" s="42">
        <v>6</v>
      </c>
      <c r="I81" s="42">
        <v>115</v>
      </c>
      <c r="J81" s="42">
        <v>98</v>
      </c>
      <c r="K81" s="42">
        <v>3</v>
      </c>
      <c r="L81" s="42">
        <v>1</v>
      </c>
      <c r="M81" s="42">
        <v>43</v>
      </c>
      <c r="N81" s="42">
        <v>57</v>
      </c>
      <c r="O81" s="42">
        <v>11</v>
      </c>
      <c r="P81" s="42">
        <v>6</v>
      </c>
      <c r="Q81" s="41">
        <f t="shared" si="1"/>
        <v>3409</v>
      </c>
      <c r="R81" s="42">
        <v>2659</v>
      </c>
      <c r="S81" s="42">
        <v>750</v>
      </c>
    </row>
    <row r="82" spans="2:19" s="46" customFormat="1" ht="15" customHeight="1" x14ac:dyDescent="0.3">
      <c r="B82" s="62">
        <v>4104</v>
      </c>
      <c r="C82" s="37" t="s">
        <v>66</v>
      </c>
      <c r="D82" s="42">
        <v>2266</v>
      </c>
      <c r="E82" s="42">
        <v>1870</v>
      </c>
      <c r="F82" s="42">
        <v>396</v>
      </c>
      <c r="G82" s="42">
        <v>11</v>
      </c>
      <c r="H82" s="42">
        <v>6</v>
      </c>
      <c r="I82" s="42">
        <v>68</v>
      </c>
      <c r="J82" s="42">
        <v>54</v>
      </c>
      <c r="K82" s="42">
        <v>1</v>
      </c>
      <c r="L82" s="42">
        <v>0</v>
      </c>
      <c r="M82" s="42">
        <v>22</v>
      </c>
      <c r="N82" s="42">
        <v>11</v>
      </c>
      <c r="O82" s="42">
        <v>14</v>
      </c>
      <c r="P82" s="42">
        <v>-2</v>
      </c>
      <c r="Q82" s="41">
        <f t="shared" si="1"/>
        <v>2295</v>
      </c>
      <c r="R82" s="42">
        <v>1902</v>
      </c>
      <c r="S82" s="42">
        <v>393</v>
      </c>
    </row>
    <row r="83" spans="2:19" s="46" customFormat="1" ht="15" customHeight="1" x14ac:dyDescent="0.3">
      <c r="B83" s="62">
        <v>4105</v>
      </c>
      <c r="C83" s="37" t="s">
        <v>67</v>
      </c>
      <c r="D83" s="42">
        <v>307</v>
      </c>
      <c r="E83" s="42">
        <v>296</v>
      </c>
      <c r="F83" s="42">
        <v>11</v>
      </c>
      <c r="G83" s="42">
        <v>7</v>
      </c>
      <c r="H83" s="42">
        <v>1</v>
      </c>
      <c r="I83" s="42">
        <v>8</v>
      </c>
      <c r="J83" s="42">
        <v>9</v>
      </c>
      <c r="K83" s="42">
        <v>0</v>
      </c>
      <c r="L83" s="42">
        <v>0</v>
      </c>
      <c r="M83" s="42">
        <v>5</v>
      </c>
      <c r="N83" s="42">
        <v>2</v>
      </c>
      <c r="O83" s="42">
        <v>0</v>
      </c>
      <c r="P83" s="42">
        <v>2</v>
      </c>
      <c r="Q83" s="41">
        <f t="shared" si="1"/>
        <v>317</v>
      </c>
      <c r="R83" s="42">
        <v>303</v>
      </c>
      <c r="S83" s="42">
        <v>14</v>
      </c>
    </row>
    <row r="84" spans="2:19" s="46" customFormat="1" ht="15" customHeight="1" x14ac:dyDescent="0.3">
      <c r="B84" s="62">
        <v>4106</v>
      </c>
      <c r="C84" s="37" t="s">
        <v>68</v>
      </c>
      <c r="D84" s="42">
        <v>394</v>
      </c>
      <c r="E84" s="42">
        <v>347</v>
      </c>
      <c r="F84" s="42">
        <v>47</v>
      </c>
      <c r="G84" s="42">
        <v>0</v>
      </c>
      <c r="H84" s="42">
        <v>1</v>
      </c>
      <c r="I84" s="42">
        <v>7</v>
      </c>
      <c r="J84" s="42">
        <v>4</v>
      </c>
      <c r="K84" s="42">
        <v>1</v>
      </c>
      <c r="L84" s="42">
        <v>0</v>
      </c>
      <c r="M84" s="42">
        <v>4</v>
      </c>
      <c r="N84" s="42">
        <v>6</v>
      </c>
      <c r="O84" s="42">
        <v>0</v>
      </c>
      <c r="P84" s="42">
        <v>0</v>
      </c>
      <c r="Q84" s="41">
        <f t="shared" si="1"/>
        <v>395</v>
      </c>
      <c r="R84" s="42">
        <v>349</v>
      </c>
      <c r="S84" s="42">
        <v>46</v>
      </c>
    </row>
    <row r="85" spans="2:19" s="46" customFormat="1" ht="15" customHeight="1" x14ac:dyDescent="0.3">
      <c r="B85" s="62">
        <v>4107</v>
      </c>
      <c r="C85" s="37" t="s">
        <v>69</v>
      </c>
      <c r="D85" s="42">
        <v>1054</v>
      </c>
      <c r="E85" s="42">
        <v>888</v>
      </c>
      <c r="F85" s="42">
        <v>166</v>
      </c>
      <c r="G85" s="42">
        <v>3</v>
      </c>
      <c r="H85" s="42">
        <v>3</v>
      </c>
      <c r="I85" s="42">
        <v>32</v>
      </c>
      <c r="J85" s="42">
        <v>47</v>
      </c>
      <c r="K85" s="42">
        <v>3</v>
      </c>
      <c r="L85" s="42">
        <v>0</v>
      </c>
      <c r="M85" s="42">
        <v>33</v>
      </c>
      <c r="N85" s="42">
        <v>20</v>
      </c>
      <c r="O85" s="42">
        <v>4</v>
      </c>
      <c r="P85" s="42">
        <v>1</v>
      </c>
      <c r="Q85" s="41">
        <f t="shared" si="1"/>
        <v>1056</v>
      </c>
      <c r="R85" s="42">
        <v>877</v>
      </c>
      <c r="S85" s="42">
        <v>179</v>
      </c>
    </row>
    <row r="86" spans="2:19" s="46" customFormat="1" ht="15" customHeight="1" x14ac:dyDescent="0.3">
      <c r="B86" s="62">
        <v>4110</v>
      </c>
      <c r="C86" s="37" t="s">
        <v>70</v>
      </c>
      <c r="D86" s="42">
        <v>1055</v>
      </c>
      <c r="E86" s="42">
        <v>898</v>
      </c>
      <c r="F86" s="42">
        <v>157</v>
      </c>
      <c r="G86" s="42">
        <v>6</v>
      </c>
      <c r="H86" s="42">
        <v>3</v>
      </c>
      <c r="I86" s="42">
        <v>21</v>
      </c>
      <c r="J86" s="42">
        <v>29</v>
      </c>
      <c r="K86" s="42">
        <v>0</v>
      </c>
      <c r="L86" s="42">
        <v>0</v>
      </c>
      <c r="M86" s="42">
        <v>15</v>
      </c>
      <c r="N86" s="42">
        <v>12</v>
      </c>
      <c r="O86" s="42">
        <v>8</v>
      </c>
      <c r="P86" s="42">
        <v>0</v>
      </c>
      <c r="Q86" s="41">
        <f t="shared" si="1"/>
        <v>1053</v>
      </c>
      <c r="R86" s="42">
        <v>900</v>
      </c>
      <c r="S86" s="42">
        <v>153</v>
      </c>
    </row>
    <row r="87" spans="2:19" s="46" customFormat="1" ht="15" customHeight="1" x14ac:dyDescent="0.3">
      <c r="B87" s="62">
        <v>4111</v>
      </c>
      <c r="C87" s="37" t="s">
        <v>71</v>
      </c>
      <c r="D87" s="42">
        <v>1465</v>
      </c>
      <c r="E87" s="42">
        <v>1208</v>
      </c>
      <c r="F87" s="42">
        <v>257</v>
      </c>
      <c r="G87" s="42">
        <v>10</v>
      </c>
      <c r="H87" s="42">
        <v>4</v>
      </c>
      <c r="I87" s="42">
        <v>31</v>
      </c>
      <c r="J87" s="42">
        <v>36</v>
      </c>
      <c r="K87" s="42">
        <v>2</v>
      </c>
      <c r="L87" s="42">
        <v>0</v>
      </c>
      <c r="M87" s="42">
        <v>21</v>
      </c>
      <c r="N87" s="42">
        <v>13</v>
      </c>
      <c r="O87" s="42">
        <v>5</v>
      </c>
      <c r="P87" s="42">
        <v>6</v>
      </c>
      <c r="Q87" s="41">
        <f t="shared" si="1"/>
        <v>1482</v>
      </c>
      <c r="R87" s="42">
        <v>1217</v>
      </c>
      <c r="S87" s="42">
        <v>265</v>
      </c>
    </row>
    <row r="88" spans="2:19" s="46" customFormat="1" ht="15" customHeight="1" x14ac:dyDescent="0.3">
      <c r="B88" s="62">
        <v>4112</v>
      </c>
      <c r="C88" s="37" t="s">
        <v>72</v>
      </c>
      <c r="D88" s="42">
        <v>880</v>
      </c>
      <c r="E88" s="42">
        <v>762</v>
      </c>
      <c r="F88" s="42">
        <v>118</v>
      </c>
      <c r="G88" s="42">
        <v>5</v>
      </c>
      <c r="H88" s="42">
        <v>5</v>
      </c>
      <c r="I88" s="42">
        <v>11</v>
      </c>
      <c r="J88" s="42">
        <v>26</v>
      </c>
      <c r="K88" s="42">
        <v>0</v>
      </c>
      <c r="L88" s="42">
        <v>0</v>
      </c>
      <c r="M88" s="42">
        <v>13</v>
      </c>
      <c r="N88" s="42">
        <v>8</v>
      </c>
      <c r="O88" s="42">
        <v>2</v>
      </c>
      <c r="P88" s="42">
        <v>0</v>
      </c>
      <c r="Q88" s="41">
        <f t="shared" si="1"/>
        <v>870</v>
      </c>
      <c r="R88" s="42">
        <v>749</v>
      </c>
      <c r="S88" s="42">
        <v>121</v>
      </c>
    </row>
    <row r="89" spans="2:19" s="46" customFormat="1" ht="15" customHeight="1" x14ac:dyDescent="0.3">
      <c r="B89" s="62">
        <v>4113</v>
      </c>
      <c r="C89" s="37" t="s">
        <v>73</v>
      </c>
      <c r="D89" s="42">
        <v>653</v>
      </c>
      <c r="E89" s="42">
        <v>588</v>
      </c>
      <c r="F89" s="42">
        <v>65</v>
      </c>
      <c r="G89" s="42">
        <v>3</v>
      </c>
      <c r="H89" s="42">
        <v>2</v>
      </c>
      <c r="I89" s="42">
        <v>8</v>
      </c>
      <c r="J89" s="42">
        <v>17</v>
      </c>
      <c r="K89" s="42">
        <v>1</v>
      </c>
      <c r="L89" s="42">
        <v>0</v>
      </c>
      <c r="M89" s="42">
        <v>11</v>
      </c>
      <c r="N89" s="42">
        <v>3</v>
      </c>
      <c r="O89" s="42">
        <v>1</v>
      </c>
      <c r="P89" s="42">
        <v>-4</v>
      </c>
      <c r="Q89" s="41">
        <f t="shared" si="1"/>
        <v>650</v>
      </c>
      <c r="R89" s="42">
        <v>578</v>
      </c>
      <c r="S89" s="42">
        <v>72</v>
      </c>
    </row>
    <row r="90" spans="2:19" s="47" customFormat="1" ht="15" customHeight="1" x14ac:dyDescent="0.3">
      <c r="B90" s="63">
        <v>4125</v>
      </c>
      <c r="C90" s="40" t="s">
        <v>74</v>
      </c>
      <c r="D90" s="44">
        <v>2246</v>
      </c>
      <c r="E90" s="44">
        <v>1876</v>
      </c>
      <c r="F90" s="44">
        <v>370</v>
      </c>
      <c r="G90" s="44">
        <v>5</v>
      </c>
      <c r="H90" s="44">
        <v>3</v>
      </c>
      <c r="I90" s="44">
        <v>55</v>
      </c>
      <c r="J90" s="44">
        <v>62</v>
      </c>
      <c r="K90" s="44">
        <v>5</v>
      </c>
      <c r="L90" s="44">
        <v>1</v>
      </c>
      <c r="M90" s="44">
        <v>24</v>
      </c>
      <c r="N90" s="44">
        <v>37</v>
      </c>
      <c r="O90" s="44">
        <v>6</v>
      </c>
      <c r="P90" s="43">
        <v>-1</v>
      </c>
      <c r="Q90" s="41">
        <f t="shared" si="1"/>
        <v>2231</v>
      </c>
      <c r="R90" s="44">
        <v>1875</v>
      </c>
      <c r="S90" s="44">
        <v>356</v>
      </c>
    </row>
    <row r="91" spans="2:19" s="46" customFormat="1" ht="15" customHeight="1" x14ac:dyDescent="0.3">
      <c r="B91" s="62">
        <v>4114</v>
      </c>
      <c r="C91" s="37" t="s">
        <v>75</v>
      </c>
      <c r="D91" s="42">
        <v>1260</v>
      </c>
      <c r="E91" s="42">
        <v>874</v>
      </c>
      <c r="F91" s="42">
        <v>386</v>
      </c>
      <c r="G91" s="42">
        <v>6</v>
      </c>
      <c r="H91" s="42">
        <v>2</v>
      </c>
      <c r="I91" s="42">
        <v>40</v>
      </c>
      <c r="J91" s="42">
        <v>40</v>
      </c>
      <c r="K91" s="42">
        <v>2</v>
      </c>
      <c r="L91" s="42">
        <v>0</v>
      </c>
      <c r="M91" s="42">
        <v>34</v>
      </c>
      <c r="N91" s="42">
        <v>32</v>
      </c>
      <c r="O91" s="42">
        <v>6</v>
      </c>
      <c r="P91" s="42">
        <v>0</v>
      </c>
      <c r="Q91" s="41">
        <f t="shared" si="1"/>
        <v>1268</v>
      </c>
      <c r="R91" s="42">
        <v>883</v>
      </c>
      <c r="S91" s="42">
        <v>385</v>
      </c>
    </row>
    <row r="92" spans="2:19" s="46" customFormat="1" ht="15" customHeight="1" x14ac:dyDescent="0.3">
      <c r="B92" s="62">
        <v>4117</v>
      </c>
      <c r="C92" s="37" t="s">
        <v>236</v>
      </c>
      <c r="D92" s="42">
        <v>793</v>
      </c>
      <c r="E92" s="42">
        <v>741</v>
      </c>
      <c r="F92" s="42">
        <v>52</v>
      </c>
      <c r="G92" s="42">
        <v>5</v>
      </c>
      <c r="H92" s="42">
        <v>3</v>
      </c>
      <c r="I92" s="42">
        <v>22</v>
      </c>
      <c r="J92" s="42">
        <v>12</v>
      </c>
      <c r="K92" s="42">
        <v>0</v>
      </c>
      <c r="L92" s="42">
        <v>0</v>
      </c>
      <c r="M92" s="42">
        <v>12</v>
      </c>
      <c r="N92" s="42">
        <v>8</v>
      </c>
      <c r="O92" s="42">
        <v>0</v>
      </c>
      <c r="P92" s="42">
        <v>-2</v>
      </c>
      <c r="Q92" s="41">
        <f t="shared" si="1"/>
        <v>807</v>
      </c>
      <c r="R92" s="42">
        <v>753</v>
      </c>
      <c r="S92" s="42">
        <v>54</v>
      </c>
    </row>
    <row r="93" spans="2:19" s="46" customFormat="1" ht="15" customHeight="1" x14ac:dyDescent="0.3">
      <c r="B93" s="62">
        <v>4120</v>
      </c>
      <c r="C93" s="37" t="s">
        <v>237</v>
      </c>
      <c r="D93" s="42">
        <v>1428</v>
      </c>
      <c r="E93" s="42">
        <v>1180</v>
      </c>
      <c r="F93" s="42">
        <v>248</v>
      </c>
      <c r="G93" s="42">
        <v>8</v>
      </c>
      <c r="H93" s="42">
        <v>4</v>
      </c>
      <c r="I93" s="42">
        <v>30</v>
      </c>
      <c r="J93" s="42">
        <v>30</v>
      </c>
      <c r="K93" s="42">
        <v>0</v>
      </c>
      <c r="L93" s="42">
        <v>2</v>
      </c>
      <c r="M93" s="42">
        <v>22</v>
      </c>
      <c r="N93" s="42">
        <v>16</v>
      </c>
      <c r="O93" s="42">
        <v>1</v>
      </c>
      <c r="P93" s="42">
        <v>2</v>
      </c>
      <c r="Q93" s="41">
        <f t="shared" si="1"/>
        <v>1438</v>
      </c>
      <c r="R93" s="42">
        <v>1185</v>
      </c>
      <c r="S93" s="42">
        <v>253</v>
      </c>
    </row>
    <row r="94" spans="2:19" s="46" customFormat="1" ht="15" customHeight="1" x14ac:dyDescent="0.3">
      <c r="B94" s="62">
        <v>4121</v>
      </c>
      <c r="C94" s="37" t="s">
        <v>76</v>
      </c>
      <c r="D94" s="42">
        <v>2006</v>
      </c>
      <c r="E94" s="42">
        <v>1467</v>
      </c>
      <c r="F94" s="42">
        <v>539</v>
      </c>
      <c r="G94" s="42">
        <v>8</v>
      </c>
      <c r="H94" s="42">
        <v>4</v>
      </c>
      <c r="I94" s="42">
        <v>39</v>
      </c>
      <c r="J94" s="42">
        <v>45</v>
      </c>
      <c r="K94" s="42">
        <v>6</v>
      </c>
      <c r="L94" s="42">
        <v>0</v>
      </c>
      <c r="M94" s="42">
        <v>88</v>
      </c>
      <c r="N94" s="42">
        <v>67</v>
      </c>
      <c r="O94" s="42">
        <v>3</v>
      </c>
      <c r="P94" s="42">
        <v>6</v>
      </c>
      <c r="Q94" s="41">
        <f t="shared" si="1"/>
        <v>2037</v>
      </c>
      <c r="R94" s="42">
        <v>1470</v>
      </c>
      <c r="S94" s="42">
        <v>567</v>
      </c>
    </row>
    <row r="95" spans="2:19" s="46" customFormat="1" ht="15" customHeight="1" x14ac:dyDescent="0.3">
      <c r="B95" s="62">
        <v>4122</v>
      </c>
      <c r="C95" s="37" t="s">
        <v>77</v>
      </c>
      <c r="D95" s="42">
        <v>1552</v>
      </c>
      <c r="E95" s="42">
        <v>1314</v>
      </c>
      <c r="F95" s="42">
        <v>238</v>
      </c>
      <c r="G95" s="42">
        <v>5</v>
      </c>
      <c r="H95" s="42">
        <v>7</v>
      </c>
      <c r="I95" s="42">
        <v>43</v>
      </c>
      <c r="J95" s="42">
        <v>37</v>
      </c>
      <c r="K95" s="42">
        <v>1</v>
      </c>
      <c r="L95" s="42">
        <v>1</v>
      </c>
      <c r="M95" s="42">
        <v>34</v>
      </c>
      <c r="N95" s="42">
        <v>21</v>
      </c>
      <c r="O95" s="42">
        <v>2</v>
      </c>
      <c r="P95" s="42">
        <v>3</v>
      </c>
      <c r="Q95" s="41">
        <f t="shared" si="1"/>
        <v>1572</v>
      </c>
      <c r="R95" s="42">
        <v>1322</v>
      </c>
      <c r="S95" s="42">
        <v>250</v>
      </c>
    </row>
    <row r="96" spans="2:19" s="46" customFormat="1" ht="15" customHeight="1" x14ac:dyDescent="0.3">
      <c r="B96" s="62">
        <v>4123</v>
      </c>
      <c r="C96" s="37" t="s">
        <v>78</v>
      </c>
      <c r="D96" s="42">
        <v>7264</v>
      </c>
      <c r="E96" s="42">
        <v>5144</v>
      </c>
      <c r="F96" s="42">
        <v>2120</v>
      </c>
      <c r="G96" s="42">
        <v>21</v>
      </c>
      <c r="H96" s="42">
        <v>26</v>
      </c>
      <c r="I96" s="42">
        <v>196</v>
      </c>
      <c r="J96" s="42">
        <v>168</v>
      </c>
      <c r="K96" s="42">
        <v>14</v>
      </c>
      <c r="L96" s="42">
        <v>4</v>
      </c>
      <c r="M96" s="42">
        <v>141</v>
      </c>
      <c r="N96" s="42">
        <v>96</v>
      </c>
      <c r="O96" s="42">
        <v>35</v>
      </c>
      <c r="P96" s="42">
        <v>-3</v>
      </c>
      <c r="Q96" s="41">
        <f t="shared" si="1"/>
        <v>7339</v>
      </c>
      <c r="R96" s="42">
        <v>5204</v>
      </c>
      <c r="S96" s="42">
        <v>2135</v>
      </c>
    </row>
    <row r="97" spans="2:19" s="45" customFormat="1" ht="15" customHeight="1" x14ac:dyDescent="0.3">
      <c r="B97" s="61">
        <v>4159</v>
      </c>
      <c r="C97" s="35" t="s">
        <v>79</v>
      </c>
      <c r="D97" s="41">
        <v>39474</v>
      </c>
      <c r="E97" s="41">
        <v>29688</v>
      </c>
      <c r="F97" s="41">
        <v>9786</v>
      </c>
      <c r="G97" s="41">
        <v>119</v>
      </c>
      <c r="H97" s="41">
        <v>149</v>
      </c>
      <c r="I97" s="41">
        <v>984</v>
      </c>
      <c r="J97" s="41">
        <v>929</v>
      </c>
      <c r="K97" s="41">
        <v>64</v>
      </c>
      <c r="L97" s="41">
        <v>14</v>
      </c>
      <c r="M97" s="41">
        <v>718</v>
      </c>
      <c r="N97" s="41">
        <v>513</v>
      </c>
      <c r="O97" s="41">
        <v>77</v>
      </c>
      <c r="P97" s="41">
        <v>75</v>
      </c>
      <c r="Q97" s="41">
        <f t="shared" si="1"/>
        <v>39829</v>
      </c>
      <c r="R97" s="41">
        <v>29817</v>
      </c>
      <c r="S97" s="41">
        <v>10012</v>
      </c>
    </row>
    <row r="98" spans="2:19" s="46" customFormat="1" ht="15" customHeight="1" x14ac:dyDescent="0.3">
      <c r="B98" s="62">
        <v>4131</v>
      </c>
      <c r="C98" s="37" t="s">
        <v>80</v>
      </c>
      <c r="D98" s="42">
        <v>3045</v>
      </c>
      <c r="E98" s="42">
        <v>2685</v>
      </c>
      <c r="F98" s="42">
        <v>360</v>
      </c>
      <c r="G98" s="42">
        <v>11</v>
      </c>
      <c r="H98" s="42">
        <v>15</v>
      </c>
      <c r="I98" s="42">
        <v>84</v>
      </c>
      <c r="J98" s="42">
        <v>77</v>
      </c>
      <c r="K98" s="42">
        <v>0</v>
      </c>
      <c r="L98" s="42">
        <v>0</v>
      </c>
      <c r="M98" s="42">
        <v>37</v>
      </c>
      <c r="N98" s="42">
        <v>48</v>
      </c>
      <c r="O98" s="42">
        <v>3</v>
      </c>
      <c r="P98" s="42">
        <v>9</v>
      </c>
      <c r="Q98" s="41">
        <f t="shared" si="1"/>
        <v>3046</v>
      </c>
      <c r="R98" s="42">
        <v>2696</v>
      </c>
      <c r="S98" s="42">
        <v>350</v>
      </c>
    </row>
    <row r="99" spans="2:19" s="46" customFormat="1" ht="15" customHeight="1" x14ac:dyDescent="0.3">
      <c r="B99" s="62">
        <v>4132</v>
      </c>
      <c r="C99" s="37" t="s">
        <v>81</v>
      </c>
      <c r="D99" s="42">
        <v>1107</v>
      </c>
      <c r="E99" s="42">
        <v>980</v>
      </c>
      <c r="F99" s="42">
        <v>127</v>
      </c>
      <c r="G99" s="42">
        <v>4</v>
      </c>
      <c r="H99" s="42">
        <v>8</v>
      </c>
      <c r="I99" s="42">
        <v>42</v>
      </c>
      <c r="J99" s="42">
        <v>26</v>
      </c>
      <c r="K99" s="42">
        <v>0</v>
      </c>
      <c r="L99" s="42">
        <v>0</v>
      </c>
      <c r="M99" s="42">
        <v>31</v>
      </c>
      <c r="N99" s="42">
        <v>10</v>
      </c>
      <c r="O99" s="42">
        <v>0</v>
      </c>
      <c r="P99" s="42">
        <v>0</v>
      </c>
      <c r="Q99" s="41">
        <f t="shared" si="1"/>
        <v>1140</v>
      </c>
      <c r="R99" s="42">
        <v>992</v>
      </c>
      <c r="S99" s="42">
        <v>148</v>
      </c>
    </row>
    <row r="100" spans="2:19" s="46" customFormat="1" ht="15" customHeight="1" x14ac:dyDescent="0.3">
      <c r="B100" s="62">
        <v>4133</v>
      </c>
      <c r="C100" s="37" t="s">
        <v>238</v>
      </c>
      <c r="D100" s="42">
        <v>957</v>
      </c>
      <c r="E100" s="42">
        <v>626</v>
      </c>
      <c r="F100" s="42">
        <v>331</v>
      </c>
      <c r="G100" s="42">
        <v>5</v>
      </c>
      <c r="H100" s="42">
        <v>1</v>
      </c>
      <c r="I100" s="42">
        <v>21</v>
      </c>
      <c r="J100" s="42">
        <v>21</v>
      </c>
      <c r="K100" s="42">
        <v>1</v>
      </c>
      <c r="L100" s="42">
        <v>0</v>
      </c>
      <c r="M100" s="42">
        <v>23</v>
      </c>
      <c r="N100" s="42">
        <v>12</v>
      </c>
      <c r="O100" s="42">
        <v>5</v>
      </c>
      <c r="P100" s="42">
        <v>-1</v>
      </c>
      <c r="Q100" s="41">
        <f t="shared" si="1"/>
        <v>972</v>
      </c>
      <c r="R100" s="42">
        <v>634</v>
      </c>
      <c r="S100" s="42">
        <v>338</v>
      </c>
    </row>
    <row r="101" spans="2:19" s="46" customFormat="1" ht="15" customHeight="1" x14ac:dyDescent="0.3">
      <c r="B101" s="62">
        <v>4134</v>
      </c>
      <c r="C101" s="37" t="s">
        <v>82</v>
      </c>
      <c r="D101" s="42">
        <v>1203</v>
      </c>
      <c r="E101" s="42">
        <v>1072</v>
      </c>
      <c r="F101" s="42">
        <v>131</v>
      </c>
      <c r="G101" s="42">
        <v>7</v>
      </c>
      <c r="H101" s="42">
        <v>3</v>
      </c>
      <c r="I101" s="42">
        <v>40</v>
      </c>
      <c r="J101" s="42">
        <v>26</v>
      </c>
      <c r="K101" s="42">
        <v>2</v>
      </c>
      <c r="L101" s="42">
        <v>0</v>
      </c>
      <c r="M101" s="42">
        <v>6</v>
      </c>
      <c r="N101" s="42">
        <v>10</v>
      </c>
      <c r="O101" s="42">
        <v>0</v>
      </c>
      <c r="P101" s="42">
        <v>3</v>
      </c>
      <c r="Q101" s="41">
        <f t="shared" si="1"/>
        <v>1222</v>
      </c>
      <c r="R101" s="42">
        <v>1091</v>
      </c>
      <c r="S101" s="42">
        <v>131</v>
      </c>
    </row>
    <row r="102" spans="2:19" s="46" customFormat="1" ht="15" customHeight="1" x14ac:dyDescent="0.3">
      <c r="B102" s="62">
        <v>4135</v>
      </c>
      <c r="C102" s="37" t="s">
        <v>83</v>
      </c>
      <c r="D102" s="42">
        <v>2033</v>
      </c>
      <c r="E102" s="42">
        <v>1702</v>
      </c>
      <c r="F102" s="42">
        <v>331</v>
      </c>
      <c r="G102" s="42">
        <v>6</v>
      </c>
      <c r="H102" s="42">
        <v>5</v>
      </c>
      <c r="I102" s="42">
        <v>64</v>
      </c>
      <c r="J102" s="42">
        <v>52</v>
      </c>
      <c r="K102" s="42">
        <v>3</v>
      </c>
      <c r="L102" s="42">
        <v>1</v>
      </c>
      <c r="M102" s="42">
        <v>34</v>
      </c>
      <c r="N102" s="42">
        <v>11</v>
      </c>
      <c r="O102" s="42">
        <v>0</v>
      </c>
      <c r="P102" s="42">
        <v>1</v>
      </c>
      <c r="Q102" s="41">
        <f t="shared" si="1"/>
        <v>2072</v>
      </c>
      <c r="R102" s="42">
        <v>1717</v>
      </c>
      <c r="S102" s="42">
        <v>355</v>
      </c>
    </row>
    <row r="103" spans="2:19" s="46" customFormat="1" ht="15" customHeight="1" x14ac:dyDescent="0.3">
      <c r="B103" s="62">
        <v>4136</v>
      </c>
      <c r="C103" s="37" t="s">
        <v>84</v>
      </c>
      <c r="D103" s="42">
        <v>1317</v>
      </c>
      <c r="E103" s="42">
        <v>1101</v>
      </c>
      <c r="F103" s="42">
        <v>216</v>
      </c>
      <c r="G103" s="42">
        <v>8</v>
      </c>
      <c r="H103" s="42">
        <v>3</v>
      </c>
      <c r="I103" s="42">
        <v>62</v>
      </c>
      <c r="J103" s="42">
        <v>57</v>
      </c>
      <c r="K103" s="42">
        <v>2</v>
      </c>
      <c r="L103" s="42">
        <v>0</v>
      </c>
      <c r="M103" s="42">
        <v>19</v>
      </c>
      <c r="N103" s="42">
        <v>20</v>
      </c>
      <c r="O103" s="42">
        <v>4</v>
      </c>
      <c r="P103" s="42">
        <v>-1</v>
      </c>
      <c r="Q103" s="41">
        <f t="shared" si="1"/>
        <v>1327</v>
      </c>
      <c r="R103" s="42">
        <v>1114</v>
      </c>
      <c r="S103" s="42">
        <v>213</v>
      </c>
    </row>
    <row r="104" spans="2:19" s="46" customFormat="1" ht="15" customHeight="1" x14ac:dyDescent="0.3">
      <c r="B104" s="62">
        <v>4137</v>
      </c>
      <c r="C104" s="37" t="s">
        <v>239</v>
      </c>
      <c r="D104" s="42">
        <v>473</v>
      </c>
      <c r="E104" s="42">
        <v>412</v>
      </c>
      <c r="F104" s="42">
        <v>61</v>
      </c>
      <c r="G104" s="42">
        <v>4</v>
      </c>
      <c r="H104" s="42">
        <v>2</v>
      </c>
      <c r="I104" s="42">
        <v>9</v>
      </c>
      <c r="J104" s="42">
        <v>10</v>
      </c>
      <c r="K104" s="42">
        <v>2</v>
      </c>
      <c r="L104" s="42">
        <v>0</v>
      </c>
      <c r="M104" s="42">
        <v>3</v>
      </c>
      <c r="N104" s="42">
        <v>6</v>
      </c>
      <c r="O104" s="42">
        <v>2</v>
      </c>
      <c r="P104" s="42">
        <v>0</v>
      </c>
      <c r="Q104" s="41">
        <f t="shared" si="1"/>
        <v>473</v>
      </c>
      <c r="R104" s="42">
        <v>415</v>
      </c>
      <c r="S104" s="42">
        <v>58</v>
      </c>
    </row>
    <row r="105" spans="2:19" s="46" customFormat="1" ht="15" customHeight="1" x14ac:dyDescent="0.3">
      <c r="B105" s="62">
        <v>4138</v>
      </c>
      <c r="C105" s="37" t="s">
        <v>85</v>
      </c>
      <c r="D105" s="42">
        <v>754</v>
      </c>
      <c r="E105" s="42">
        <v>702</v>
      </c>
      <c r="F105" s="42">
        <v>52</v>
      </c>
      <c r="G105" s="42">
        <v>3</v>
      </c>
      <c r="H105" s="42">
        <v>6</v>
      </c>
      <c r="I105" s="42">
        <v>19</v>
      </c>
      <c r="J105" s="42">
        <v>8</v>
      </c>
      <c r="K105" s="42">
        <v>0</v>
      </c>
      <c r="L105" s="42">
        <v>0</v>
      </c>
      <c r="M105" s="42">
        <v>5</v>
      </c>
      <c r="N105" s="42">
        <v>9</v>
      </c>
      <c r="O105" s="42">
        <v>0</v>
      </c>
      <c r="P105" s="42">
        <v>1</v>
      </c>
      <c r="Q105" s="41">
        <f t="shared" si="1"/>
        <v>759</v>
      </c>
      <c r="R105" s="42">
        <v>711</v>
      </c>
      <c r="S105" s="42">
        <v>48</v>
      </c>
    </row>
    <row r="106" spans="2:19" s="46" customFormat="1" ht="15" customHeight="1" x14ac:dyDescent="0.3">
      <c r="B106" s="62">
        <v>4139</v>
      </c>
      <c r="C106" s="37" t="s">
        <v>86</v>
      </c>
      <c r="D106" s="42">
        <v>5802</v>
      </c>
      <c r="E106" s="42">
        <v>3601</v>
      </c>
      <c r="F106" s="42">
        <v>2201</v>
      </c>
      <c r="G106" s="42">
        <v>18</v>
      </c>
      <c r="H106" s="42">
        <v>17</v>
      </c>
      <c r="I106" s="42">
        <v>151</v>
      </c>
      <c r="J106" s="42">
        <v>103</v>
      </c>
      <c r="K106" s="42">
        <v>10</v>
      </c>
      <c r="L106" s="42">
        <v>5</v>
      </c>
      <c r="M106" s="42">
        <v>135</v>
      </c>
      <c r="N106" s="42">
        <v>98</v>
      </c>
      <c r="O106" s="42">
        <v>25</v>
      </c>
      <c r="P106" s="42">
        <v>9</v>
      </c>
      <c r="Q106" s="41">
        <f t="shared" si="1"/>
        <v>5902</v>
      </c>
      <c r="R106" s="42">
        <v>3675</v>
      </c>
      <c r="S106" s="42">
        <v>2227</v>
      </c>
    </row>
    <row r="107" spans="2:19" s="46" customFormat="1" ht="15" customHeight="1" x14ac:dyDescent="0.3">
      <c r="B107" s="62">
        <v>4140</v>
      </c>
      <c r="C107" s="37" t="s">
        <v>87</v>
      </c>
      <c r="D107" s="42">
        <v>2667</v>
      </c>
      <c r="E107" s="42">
        <v>2071</v>
      </c>
      <c r="F107" s="42">
        <v>596</v>
      </c>
      <c r="G107" s="42">
        <v>10</v>
      </c>
      <c r="H107" s="42">
        <v>13</v>
      </c>
      <c r="I107" s="42">
        <v>60</v>
      </c>
      <c r="J107" s="42">
        <v>53</v>
      </c>
      <c r="K107" s="42">
        <v>6</v>
      </c>
      <c r="L107" s="42">
        <v>1</v>
      </c>
      <c r="M107" s="42">
        <v>32</v>
      </c>
      <c r="N107" s="42">
        <v>41</v>
      </c>
      <c r="O107" s="42">
        <v>13</v>
      </c>
      <c r="P107" s="42">
        <v>4</v>
      </c>
      <c r="Q107" s="41">
        <f t="shared" si="1"/>
        <v>2671</v>
      </c>
      <c r="R107" s="42">
        <v>2087</v>
      </c>
      <c r="S107" s="42">
        <v>584</v>
      </c>
    </row>
    <row r="108" spans="2:19" s="46" customFormat="1" ht="15" customHeight="1" x14ac:dyDescent="0.3">
      <c r="B108" s="62">
        <v>4141</v>
      </c>
      <c r="C108" s="37" t="s">
        <v>240</v>
      </c>
      <c r="D108" s="42">
        <v>8142</v>
      </c>
      <c r="E108" s="42">
        <v>5004</v>
      </c>
      <c r="F108" s="42">
        <v>3138</v>
      </c>
      <c r="G108" s="42">
        <v>18</v>
      </c>
      <c r="H108" s="42">
        <v>33</v>
      </c>
      <c r="I108" s="42">
        <v>123</v>
      </c>
      <c r="J108" s="42">
        <v>186</v>
      </c>
      <c r="K108" s="42">
        <v>22</v>
      </c>
      <c r="L108" s="42">
        <v>4</v>
      </c>
      <c r="M108" s="42">
        <v>170</v>
      </c>
      <c r="N108" s="42">
        <v>102</v>
      </c>
      <c r="O108" s="42">
        <v>13</v>
      </c>
      <c r="P108" s="42">
        <v>22</v>
      </c>
      <c r="Q108" s="41">
        <f t="shared" si="1"/>
        <v>8172</v>
      </c>
      <c r="R108" s="42">
        <v>4942</v>
      </c>
      <c r="S108" s="42">
        <v>3230</v>
      </c>
    </row>
    <row r="109" spans="2:19" s="46" customFormat="1" ht="15" customHeight="1" x14ac:dyDescent="0.3">
      <c r="B109" s="62">
        <v>4142</v>
      </c>
      <c r="C109" s="37" t="s">
        <v>88</v>
      </c>
      <c r="D109" s="42">
        <v>802</v>
      </c>
      <c r="E109" s="42">
        <v>745</v>
      </c>
      <c r="F109" s="42">
        <v>57</v>
      </c>
      <c r="G109" s="42">
        <v>2</v>
      </c>
      <c r="H109" s="42">
        <v>2</v>
      </c>
      <c r="I109" s="42">
        <v>36</v>
      </c>
      <c r="J109" s="42">
        <v>25</v>
      </c>
      <c r="K109" s="42">
        <v>0</v>
      </c>
      <c r="L109" s="42">
        <v>1</v>
      </c>
      <c r="M109" s="42">
        <v>12</v>
      </c>
      <c r="N109" s="42">
        <v>4</v>
      </c>
      <c r="O109" s="42">
        <v>0</v>
      </c>
      <c r="P109" s="42">
        <v>0</v>
      </c>
      <c r="Q109" s="41">
        <f t="shared" si="1"/>
        <v>820</v>
      </c>
      <c r="R109" s="42">
        <v>756</v>
      </c>
      <c r="S109" s="42">
        <v>64</v>
      </c>
    </row>
    <row r="110" spans="2:19" s="46" customFormat="1" ht="15" customHeight="1" x14ac:dyDescent="0.3">
      <c r="B110" s="62">
        <v>4143</v>
      </c>
      <c r="C110" s="37" t="s">
        <v>89</v>
      </c>
      <c r="D110" s="42">
        <v>1178</v>
      </c>
      <c r="E110" s="42">
        <v>1069</v>
      </c>
      <c r="F110" s="42">
        <v>109</v>
      </c>
      <c r="G110" s="42">
        <v>1</v>
      </c>
      <c r="H110" s="42">
        <v>2</v>
      </c>
      <c r="I110" s="42">
        <v>23</v>
      </c>
      <c r="J110" s="42">
        <v>37</v>
      </c>
      <c r="K110" s="42">
        <v>0</v>
      </c>
      <c r="L110" s="42">
        <v>0</v>
      </c>
      <c r="M110" s="42">
        <v>7</v>
      </c>
      <c r="N110" s="42">
        <v>8</v>
      </c>
      <c r="O110" s="42">
        <v>1</v>
      </c>
      <c r="P110" s="42">
        <v>1</v>
      </c>
      <c r="Q110" s="41">
        <f t="shared" si="1"/>
        <v>1163</v>
      </c>
      <c r="R110" s="42">
        <v>1057</v>
      </c>
      <c r="S110" s="42">
        <v>106</v>
      </c>
    </row>
    <row r="111" spans="2:19" s="46" customFormat="1" ht="15" customHeight="1" x14ac:dyDescent="0.3">
      <c r="B111" s="62">
        <v>4144</v>
      </c>
      <c r="C111" s="37" t="s">
        <v>90</v>
      </c>
      <c r="D111" s="42">
        <v>4184</v>
      </c>
      <c r="E111" s="42">
        <v>3467</v>
      </c>
      <c r="F111" s="42">
        <v>717</v>
      </c>
      <c r="G111" s="42">
        <v>13</v>
      </c>
      <c r="H111" s="42">
        <v>18</v>
      </c>
      <c r="I111" s="42">
        <v>144</v>
      </c>
      <c r="J111" s="42">
        <v>101</v>
      </c>
      <c r="K111" s="42">
        <v>4</v>
      </c>
      <c r="L111" s="42">
        <v>1</v>
      </c>
      <c r="M111" s="42">
        <v>64</v>
      </c>
      <c r="N111" s="42">
        <v>61</v>
      </c>
      <c r="O111" s="42">
        <v>9</v>
      </c>
      <c r="P111" s="42">
        <v>2</v>
      </c>
      <c r="Q111" s="41">
        <f t="shared" si="1"/>
        <v>4230</v>
      </c>
      <c r="R111" s="42">
        <v>3516</v>
      </c>
      <c r="S111" s="42">
        <v>714</v>
      </c>
    </row>
    <row r="112" spans="2:19" s="46" customFormat="1" ht="15" customHeight="1" x14ac:dyDescent="0.3">
      <c r="B112" s="62">
        <v>4145</v>
      </c>
      <c r="C112" s="37" t="s">
        <v>241</v>
      </c>
      <c r="D112" s="42">
        <v>1578</v>
      </c>
      <c r="E112" s="42">
        <v>1215</v>
      </c>
      <c r="F112" s="42">
        <v>363</v>
      </c>
      <c r="G112" s="42">
        <v>2</v>
      </c>
      <c r="H112" s="42">
        <v>7</v>
      </c>
      <c r="I112" s="42">
        <v>25</v>
      </c>
      <c r="J112" s="42">
        <v>47</v>
      </c>
      <c r="K112" s="42">
        <v>4</v>
      </c>
      <c r="L112" s="42">
        <v>1</v>
      </c>
      <c r="M112" s="42">
        <v>35</v>
      </c>
      <c r="N112" s="42">
        <v>26</v>
      </c>
      <c r="O112" s="42">
        <v>1</v>
      </c>
      <c r="P112" s="42">
        <v>18</v>
      </c>
      <c r="Q112" s="41">
        <f t="shared" si="1"/>
        <v>1581</v>
      </c>
      <c r="R112" s="42">
        <v>1203</v>
      </c>
      <c r="S112" s="42">
        <v>378</v>
      </c>
    </row>
    <row r="113" spans="2:19" s="46" customFormat="1" ht="15" customHeight="1" x14ac:dyDescent="0.3">
      <c r="B113" s="62">
        <v>4146</v>
      </c>
      <c r="C113" s="37" t="s">
        <v>91</v>
      </c>
      <c r="D113" s="42">
        <v>2925</v>
      </c>
      <c r="E113" s="42">
        <v>2080</v>
      </c>
      <c r="F113" s="42">
        <v>845</v>
      </c>
      <c r="G113" s="42">
        <v>5</v>
      </c>
      <c r="H113" s="42">
        <v>10</v>
      </c>
      <c r="I113" s="42">
        <v>50</v>
      </c>
      <c r="J113" s="42">
        <v>73</v>
      </c>
      <c r="K113" s="42">
        <v>7</v>
      </c>
      <c r="L113" s="42">
        <v>0</v>
      </c>
      <c r="M113" s="42">
        <v>91</v>
      </c>
      <c r="N113" s="42">
        <v>40</v>
      </c>
      <c r="O113" s="42">
        <v>1</v>
      </c>
      <c r="P113" s="42">
        <v>6</v>
      </c>
      <c r="Q113" s="41">
        <f t="shared" si="1"/>
        <v>2961</v>
      </c>
      <c r="R113" s="42">
        <v>2053</v>
      </c>
      <c r="S113" s="42">
        <v>908</v>
      </c>
    </row>
    <row r="114" spans="2:19" s="46" customFormat="1" ht="15" customHeight="1" x14ac:dyDescent="0.3">
      <c r="B114" s="62">
        <v>4147</v>
      </c>
      <c r="C114" s="37" t="s">
        <v>92</v>
      </c>
      <c r="D114" s="42">
        <v>1307</v>
      </c>
      <c r="E114" s="42">
        <v>1156</v>
      </c>
      <c r="F114" s="42">
        <v>151</v>
      </c>
      <c r="G114" s="42">
        <v>2</v>
      </c>
      <c r="H114" s="42">
        <v>4</v>
      </c>
      <c r="I114" s="42">
        <v>31</v>
      </c>
      <c r="J114" s="42">
        <v>27</v>
      </c>
      <c r="K114" s="42">
        <v>1</v>
      </c>
      <c r="L114" s="42">
        <v>0</v>
      </c>
      <c r="M114" s="42">
        <v>14</v>
      </c>
      <c r="N114" s="42">
        <v>7</v>
      </c>
      <c r="O114" s="42">
        <v>0</v>
      </c>
      <c r="P114" s="42">
        <v>1</v>
      </c>
      <c r="Q114" s="41">
        <f t="shared" si="1"/>
        <v>1318</v>
      </c>
      <c r="R114" s="42">
        <v>1158</v>
      </c>
      <c r="S114" s="42">
        <v>160</v>
      </c>
    </row>
    <row r="115" spans="2:19" s="45" customFormat="1" ht="15" customHeight="1" x14ac:dyDescent="0.3">
      <c r="B115" s="61">
        <v>4189</v>
      </c>
      <c r="C115" s="35" t="s">
        <v>93</v>
      </c>
      <c r="D115" s="41">
        <v>31023</v>
      </c>
      <c r="E115" s="41">
        <v>25395</v>
      </c>
      <c r="F115" s="41">
        <v>5628</v>
      </c>
      <c r="G115" s="41">
        <v>115</v>
      </c>
      <c r="H115" s="41">
        <v>88</v>
      </c>
      <c r="I115" s="41">
        <v>746</v>
      </c>
      <c r="J115" s="41">
        <v>743</v>
      </c>
      <c r="K115" s="41">
        <v>31</v>
      </c>
      <c r="L115" s="41">
        <v>9</v>
      </c>
      <c r="M115" s="41">
        <v>520</v>
      </c>
      <c r="N115" s="41">
        <v>350</v>
      </c>
      <c r="O115" s="41">
        <v>42</v>
      </c>
      <c r="P115" s="41">
        <v>14</v>
      </c>
      <c r="Q115" s="41">
        <f t="shared" si="1"/>
        <v>31259</v>
      </c>
      <c r="R115" s="41">
        <v>25476</v>
      </c>
      <c r="S115" s="41">
        <v>5783</v>
      </c>
    </row>
    <row r="116" spans="2:19" s="46" customFormat="1" ht="15" customHeight="1" x14ac:dyDescent="0.3">
      <c r="B116" s="62">
        <v>4161</v>
      </c>
      <c r="C116" s="37" t="s">
        <v>94</v>
      </c>
      <c r="D116" s="42">
        <v>2184</v>
      </c>
      <c r="E116" s="42">
        <v>1759</v>
      </c>
      <c r="F116" s="42">
        <v>425</v>
      </c>
      <c r="G116" s="42">
        <v>7</v>
      </c>
      <c r="H116" s="42">
        <v>0</v>
      </c>
      <c r="I116" s="42">
        <v>45</v>
      </c>
      <c r="J116" s="42">
        <v>53</v>
      </c>
      <c r="K116" s="42">
        <v>2</v>
      </c>
      <c r="L116" s="42">
        <v>0</v>
      </c>
      <c r="M116" s="42">
        <v>30</v>
      </c>
      <c r="N116" s="42">
        <v>27</v>
      </c>
      <c r="O116" s="42">
        <v>2</v>
      </c>
      <c r="P116" s="42">
        <v>7</v>
      </c>
      <c r="Q116" s="41">
        <f t="shared" si="1"/>
        <v>2195</v>
      </c>
      <c r="R116" s="42">
        <v>1765</v>
      </c>
      <c r="S116" s="42">
        <v>430</v>
      </c>
    </row>
    <row r="117" spans="2:19" s="46" customFormat="1" ht="15" customHeight="1" x14ac:dyDescent="0.3">
      <c r="B117" s="62">
        <v>4163</v>
      </c>
      <c r="C117" s="37" t="s">
        <v>95</v>
      </c>
      <c r="D117" s="42">
        <v>5204</v>
      </c>
      <c r="E117" s="42">
        <v>3940</v>
      </c>
      <c r="F117" s="42">
        <v>1264</v>
      </c>
      <c r="G117" s="42">
        <v>14</v>
      </c>
      <c r="H117" s="42">
        <v>16</v>
      </c>
      <c r="I117" s="42">
        <v>163</v>
      </c>
      <c r="J117" s="42">
        <v>125</v>
      </c>
      <c r="K117" s="42">
        <v>2</v>
      </c>
      <c r="L117" s="42">
        <v>3</v>
      </c>
      <c r="M117" s="42">
        <v>96</v>
      </c>
      <c r="N117" s="42">
        <v>68</v>
      </c>
      <c r="O117" s="42">
        <v>15</v>
      </c>
      <c r="P117" s="42">
        <v>2</v>
      </c>
      <c r="Q117" s="41">
        <f t="shared" si="1"/>
        <v>5269</v>
      </c>
      <c r="R117" s="42">
        <v>3990</v>
      </c>
      <c r="S117" s="42">
        <v>1279</v>
      </c>
    </row>
    <row r="118" spans="2:19" s="46" customFormat="1" ht="15" customHeight="1" x14ac:dyDescent="0.3">
      <c r="B118" s="62">
        <v>4164</v>
      </c>
      <c r="C118" s="37" t="s">
        <v>96</v>
      </c>
      <c r="D118" s="42">
        <v>999</v>
      </c>
      <c r="E118" s="42">
        <v>928</v>
      </c>
      <c r="F118" s="42">
        <v>71</v>
      </c>
      <c r="G118" s="42">
        <v>5</v>
      </c>
      <c r="H118" s="42">
        <v>8</v>
      </c>
      <c r="I118" s="42">
        <v>23</v>
      </c>
      <c r="J118" s="42">
        <v>20</v>
      </c>
      <c r="K118" s="42">
        <v>0</v>
      </c>
      <c r="L118" s="42">
        <v>0</v>
      </c>
      <c r="M118" s="42">
        <v>11</v>
      </c>
      <c r="N118" s="42">
        <v>6</v>
      </c>
      <c r="O118" s="42">
        <v>0</v>
      </c>
      <c r="P118" s="42">
        <v>1</v>
      </c>
      <c r="Q118" s="41">
        <f t="shared" si="1"/>
        <v>1005</v>
      </c>
      <c r="R118" s="42">
        <v>928</v>
      </c>
      <c r="S118" s="42">
        <v>77</v>
      </c>
    </row>
    <row r="119" spans="2:19" s="46" customFormat="1" ht="15" customHeight="1" x14ac:dyDescent="0.3">
      <c r="B119" s="62">
        <v>4165</v>
      </c>
      <c r="C119" s="37" t="s">
        <v>97</v>
      </c>
      <c r="D119" s="42">
        <v>3542</v>
      </c>
      <c r="E119" s="42">
        <v>3083</v>
      </c>
      <c r="F119" s="42">
        <v>459</v>
      </c>
      <c r="G119" s="42">
        <v>22</v>
      </c>
      <c r="H119" s="42">
        <v>12</v>
      </c>
      <c r="I119" s="42">
        <v>88</v>
      </c>
      <c r="J119" s="42">
        <v>93</v>
      </c>
      <c r="K119" s="42">
        <v>5</v>
      </c>
      <c r="L119" s="42">
        <v>1</v>
      </c>
      <c r="M119" s="42">
        <v>37</v>
      </c>
      <c r="N119" s="42">
        <v>41</v>
      </c>
      <c r="O119" s="42">
        <v>4</v>
      </c>
      <c r="P119" s="42">
        <v>-5</v>
      </c>
      <c r="Q119" s="41">
        <f t="shared" si="1"/>
        <v>3542</v>
      </c>
      <c r="R119" s="42">
        <v>3091</v>
      </c>
      <c r="S119" s="42">
        <v>451</v>
      </c>
    </row>
    <row r="120" spans="2:19" s="46" customFormat="1" ht="15" customHeight="1" x14ac:dyDescent="0.3">
      <c r="B120" s="62">
        <v>4166</v>
      </c>
      <c r="C120" s="37" t="s">
        <v>98</v>
      </c>
      <c r="D120" s="42">
        <v>1416</v>
      </c>
      <c r="E120" s="42">
        <v>1225</v>
      </c>
      <c r="F120" s="42">
        <v>191</v>
      </c>
      <c r="G120" s="42">
        <v>9</v>
      </c>
      <c r="H120" s="42">
        <v>2</v>
      </c>
      <c r="I120" s="42">
        <v>37</v>
      </c>
      <c r="J120" s="42">
        <v>38</v>
      </c>
      <c r="K120" s="42">
        <v>2</v>
      </c>
      <c r="L120" s="42">
        <v>0</v>
      </c>
      <c r="M120" s="42">
        <v>27</v>
      </c>
      <c r="N120" s="42">
        <v>19</v>
      </c>
      <c r="O120" s="42">
        <v>2</v>
      </c>
      <c r="P120" s="42">
        <v>3</v>
      </c>
      <c r="Q120" s="41">
        <f t="shared" si="1"/>
        <v>1435</v>
      </c>
      <c r="R120" s="42">
        <v>1234</v>
      </c>
      <c r="S120" s="42">
        <v>201</v>
      </c>
    </row>
    <row r="121" spans="2:19" s="46" customFormat="1" ht="15" customHeight="1" x14ac:dyDescent="0.3">
      <c r="B121" s="62">
        <v>4167</v>
      </c>
      <c r="C121" s="37" t="s">
        <v>99</v>
      </c>
      <c r="D121" s="42">
        <v>921</v>
      </c>
      <c r="E121" s="42">
        <v>752</v>
      </c>
      <c r="F121" s="42">
        <v>169</v>
      </c>
      <c r="G121" s="42">
        <v>0</v>
      </c>
      <c r="H121" s="42">
        <v>1</v>
      </c>
      <c r="I121" s="42">
        <v>32</v>
      </c>
      <c r="J121" s="42">
        <v>28</v>
      </c>
      <c r="K121" s="42">
        <v>1</v>
      </c>
      <c r="L121" s="42">
        <v>0</v>
      </c>
      <c r="M121" s="42">
        <v>27</v>
      </c>
      <c r="N121" s="42">
        <v>18</v>
      </c>
      <c r="O121" s="42">
        <v>6</v>
      </c>
      <c r="P121" s="42">
        <v>0</v>
      </c>
      <c r="Q121" s="41">
        <f t="shared" si="1"/>
        <v>934</v>
      </c>
      <c r="R121" s="42">
        <v>761</v>
      </c>
      <c r="S121" s="42">
        <v>173</v>
      </c>
    </row>
    <row r="122" spans="2:19" s="46" customFormat="1" ht="15" customHeight="1" x14ac:dyDescent="0.3">
      <c r="B122" s="62">
        <v>4169</v>
      </c>
      <c r="C122" s="37" t="s">
        <v>100</v>
      </c>
      <c r="D122" s="42">
        <v>2591</v>
      </c>
      <c r="E122" s="42">
        <v>2189</v>
      </c>
      <c r="F122" s="42">
        <v>402</v>
      </c>
      <c r="G122" s="42">
        <v>11</v>
      </c>
      <c r="H122" s="42">
        <v>9</v>
      </c>
      <c r="I122" s="42">
        <v>61</v>
      </c>
      <c r="J122" s="42">
        <v>59</v>
      </c>
      <c r="K122" s="42">
        <v>3</v>
      </c>
      <c r="L122" s="42">
        <v>3</v>
      </c>
      <c r="M122" s="42">
        <v>39</v>
      </c>
      <c r="N122" s="42">
        <v>24</v>
      </c>
      <c r="O122" s="42">
        <v>1</v>
      </c>
      <c r="P122" s="42">
        <v>-7</v>
      </c>
      <c r="Q122" s="41">
        <f t="shared" si="1"/>
        <v>2603</v>
      </c>
      <c r="R122" s="42">
        <v>2190</v>
      </c>
      <c r="S122" s="42">
        <v>413</v>
      </c>
    </row>
    <row r="123" spans="2:19" s="46" customFormat="1" ht="15" customHeight="1" x14ac:dyDescent="0.3">
      <c r="B123" s="62">
        <v>4170</v>
      </c>
      <c r="C123" s="37" t="s">
        <v>101</v>
      </c>
      <c r="D123" s="42">
        <v>3376</v>
      </c>
      <c r="E123" s="42">
        <v>2315</v>
      </c>
      <c r="F123" s="42">
        <v>1061</v>
      </c>
      <c r="G123" s="42">
        <v>9</v>
      </c>
      <c r="H123" s="42">
        <v>11</v>
      </c>
      <c r="I123" s="42">
        <v>71</v>
      </c>
      <c r="J123" s="42">
        <v>60</v>
      </c>
      <c r="K123" s="42">
        <v>9</v>
      </c>
      <c r="L123" s="42">
        <v>0</v>
      </c>
      <c r="M123" s="42">
        <v>80</v>
      </c>
      <c r="N123" s="42">
        <v>29</v>
      </c>
      <c r="O123" s="42">
        <v>7</v>
      </c>
      <c r="P123" s="42">
        <v>11</v>
      </c>
      <c r="Q123" s="41">
        <f t="shared" si="1"/>
        <v>3456</v>
      </c>
      <c r="R123" s="42">
        <v>2340</v>
      </c>
      <c r="S123" s="42">
        <v>1116</v>
      </c>
    </row>
    <row r="124" spans="2:19" s="46" customFormat="1" ht="15" customHeight="1" x14ac:dyDescent="0.3">
      <c r="B124" s="62">
        <v>4184</v>
      </c>
      <c r="C124" s="37" t="s">
        <v>102</v>
      </c>
      <c r="D124" s="42">
        <v>1931</v>
      </c>
      <c r="E124" s="42">
        <v>1692</v>
      </c>
      <c r="F124" s="42">
        <v>239</v>
      </c>
      <c r="G124" s="42">
        <v>3</v>
      </c>
      <c r="H124" s="42">
        <v>5</v>
      </c>
      <c r="I124" s="42">
        <v>45</v>
      </c>
      <c r="J124" s="42">
        <v>44</v>
      </c>
      <c r="K124" s="42">
        <v>1</v>
      </c>
      <c r="L124" s="42">
        <v>0</v>
      </c>
      <c r="M124" s="42">
        <v>12</v>
      </c>
      <c r="N124" s="42">
        <v>14</v>
      </c>
      <c r="O124" s="42">
        <v>0</v>
      </c>
      <c r="P124" s="42">
        <v>-1</v>
      </c>
      <c r="Q124" s="41">
        <f t="shared" si="1"/>
        <v>1928</v>
      </c>
      <c r="R124" s="42">
        <v>1690</v>
      </c>
      <c r="S124" s="42">
        <v>238</v>
      </c>
    </row>
    <row r="125" spans="2:19" s="46" customFormat="1" ht="15" customHeight="1" x14ac:dyDescent="0.3">
      <c r="B125" s="62">
        <v>4172</v>
      </c>
      <c r="C125" s="37" t="s">
        <v>242</v>
      </c>
      <c r="D125" s="42">
        <v>906</v>
      </c>
      <c r="E125" s="42">
        <v>711</v>
      </c>
      <c r="F125" s="42">
        <v>195</v>
      </c>
      <c r="G125" s="42">
        <v>4</v>
      </c>
      <c r="H125" s="42">
        <v>3</v>
      </c>
      <c r="I125" s="42">
        <v>11</v>
      </c>
      <c r="J125" s="42">
        <v>26</v>
      </c>
      <c r="K125" s="42">
        <v>2</v>
      </c>
      <c r="L125" s="42">
        <v>0</v>
      </c>
      <c r="M125" s="42">
        <v>26</v>
      </c>
      <c r="N125" s="42">
        <v>15</v>
      </c>
      <c r="O125" s="42">
        <v>0</v>
      </c>
      <c r="P125" s="42">
        <v>-1</v>
      </c>
      <c r="Q125" s="41">
        <f t="shared" si="1"/>
        <v>904</v>
      </c>
      <c r="R125" s="42">
        <v>697</v>
      </c>
      <c r="S125" s="42">
        <v>207</v>
      </c>
    </row>
    <row r="126" spans="2:19" s="46" customFormat="1" ht="15" customHeight="1" x14ac:dyDescent="0.3">
      <c r="B126" s="62">
        <v>4173</v>
      </c>
      <c r="C126" s="37" t="s">
        <v>103</v>
      </c>
      <c r="D126" s="42">
        <v>601</v>
      </c>
      <c r="E126" s="42">
        <v>546</v>
      </c>
      <c r="F126" s="42">
        <v>55</v>
      </c>
      <c r="G126" s="42">
        <v>4</v>
      </c>
      <c r="H126" s="42">
        <v>3</v>
      </c>
      <c r="I126" s="42">
        <v>15</v>
      </c>
      <c r="J126" s="42">
        <v>19</v>
      </c>
      <c r="K126" s="42">
        <v>0</v>
      </c>
      <c r="L126" s="42">
        <v>0</v>
      </c>
      <c r="M126" s="42">
        <v>1</v>
      </c>
      <c r="N126" s="42">
        <v>3</v>
      </c>
      <c r="O126" s="42">
        <v>0</v>
      </c>
      <c r="P126" s="42">
        <v>2</v>
      </c>
      <c r="Q126" s="41">
        <f t="shared" si="1"/>
        <v>598</v>
      </c>
      <c r="R126" s="42">
        <v>543</v>
      </c>
      <c r="S126" s="42">
        <v>55</v>
      </c>
    </row>
    <row r="127" spans="2:19" s="46" customFormat="1" ht="15" customHeight="1" x14ac:dyDescent="0.3">
      <c r="B127" s="62">
        <v>4175</v>
      </c>
      <c r="C127" s="37" t="s">
        <v>104</v>
      </c>
      <c r="D127" s="42">
        <v>924</v>
      </c>
      <c r="E127" s="42">
        <v>823</v>
      </c>
      <c r="F127" s="42">
        <v>101</v>
      </c>
      <c r="G127" s="42">
        <v>4</v>
      </c>
      <c r="H127" s="42">
        <v>3</v>
      </c>
      <c r="I127" s="42">
        <v>27</v>
      </c>
      <c r="J127" s="42">
        <v>22</v>
      </c>
      <c r="K127" s="42">
        <v>1</v>
      </c>
      <c r="L127" s="42">
        <v>0</v>
      </c>
      <c r="M127" s="42">
        <v>11</v>
      </c>
      <c r="N127" s="42">
        <v>2</v>
      </c>
      <c r="O127" s="42">
        <v>0</v>
      </c>
      <c r="P127" s="42">
        <v>1</v>
      </c>
      <c r="Q127" s="41">
        <f t="shared" si="1"/>
        <v>941</v>
      </c>
      <c r="R127" s="42">
        <v>829</v>
      </c>
      <c r="S127" s="42">
        <v>112</v>
      </c>
    </row>
    <row r="128" spans="2:19" s="46" customFormat="1" ht="15" customHeight="1" x14ac:dyDescent="0.3">
      <c r="B128" s="62">
        <v>4176</v>
      </c>
      <c r="C128" s="37" t="s">
        <v>105</v>
      </c>
      <c r="D128" s="42">
        <v>668</v>
      </c>
      <c r="E128" s="42">
        <v>524</v>
      </c>
      <c r="F128" s="42">
        <v>144</v>
      </c>
      <c r="G128" s="42">
        <v>2</v>
      </c>
      <c r="H128" s="42">
        <v>0</v>
      </c>
      <c r="I128" s="42">
        <v>16</v>
      </c>
      <c r="J128" s="42">
        <v>18</v>
      </c>
      <c r="K128" s="42">
        <v>1</v>
      </c>
      <c r="L128" s="42">
        <v>0</v>
      </c>
      <c r="M128" s="42">
        <v>18</v>
      </c>
      <c r="N128" s="42">
        <v>11</v>
      </c>
      <c r="O128" s="42">
        <v>2</v>
      </c>
      <c r="P128" s="42">
        <v>4</v>
      </c>
      <c r="Q128" s="41">
        <f t="shared" si="1"/>
        <v>680</v>
      </c>
      <c r="R128" s="42">
        <v>527</v>
      </c>
      <c r="S128" s="42">
        <v>153</v>
      </c>
    </row>
    <row r="129" spans="2:19" s="46" customFormat="1" ht="15" customHeight="1" x14ac:dyDescent="0.3">
      <c r="B129" s="62">
        <v>4177</v>
      </c>
      <c r="C129" s="37" t="s">
        <v>106</v>
      </c>
      <c r="D129" s="42">
        <v>1511</v>
      </c>
      <c r="E129" s="42">
        <v>1173</v>
      </c>
      <c r="F129" s="42">
        <v>338</v>
      </c>
      <c r="G129" s="42">
        <v>5</v>
      </c>
      <c r="H129" s="42">
        <v>4</v>
      </c>
      <c r="I129" s="42">
        <v>40</v>
      </c>
      <c r="J129" s="42">
        <v>33</v>
      </c>
      <c r="K129" s="42">
        <v>1</v>
      </c>
      <c r="L129" s="42">
        <v>0</v>
      </c>
      <c r="M129" s="42">
        <v>51</v>
      </c>
      <c r="N129" s="42">
        <v>25</v>
      </c>
      <c r="O129" s="42">
        <v>2</v>
      </c>
      <c r="P129" s="42">
        <v>0</v>
      </c>
      <c r="Q129" s="41">
        <f t="shared" si="1"/>
        <v>1546</v>
      </c>
      <c r="R129" s="42">
        <v>1183</v>
      </c>
      <c r="S129" s="42">
        <v>363</v>
      </c>
    </row>
    <row r="130" spans="2:19" s="46" customFormat="1" ht="15" customHeight="1" x14ac:dyDescent="0.3">
      <c r="B130" s="62">
        <v>4179</v>
      </c>
      <c r="C130" s="37" t="s">
        <v>107</v>
      </c>
      <c r="D130" s="42">
        <v>901</v>
      </c>
      <c r="E130" s="42">
        <v>768</v>
      </c>
      <c r="F130" s="42">
        <v>133</v>
      </c>
      <c r="G130" s="42">
        <v>5</v>
      </c>
      <c r="H130" s="42">
        <v>2</v>
      </c>
      <c r="I130" s="42">
        <v>19</v>
      </c>
      <c r="J130" s="42">
        <v>27</v>
      </c>
      <c r="K130" s="42">
        <v>0</v>
      </c>
      <c r="L130" s="42">
        <v>0</v>
      </c>
      <c r="M130" s="42">
        <v>18</v>
      </c>
      <c r="N130" s="42">
        <v>11</v>
      </c>
      <c r="O130" s="42">
        <v>1</v>
      </c>
      <c r="P130" s="42">
        <v>1</v>
      </c>
      <c r="Q130" s="41">
        <f t="shared" si="1"/>
        <v>904</v>
      </c>
      <c r="R130" s="42">
        <v>765</v>
      </c>
      <c r="S130" s="42">
        <v>139</v>
      </c>
    </row>
    <row r="131" spans="2:19" s="46" customFormat="1" ht="15" customHeight="1" x14ac:dyDescent="0.3">
      <c r="B131" s="62">
        <v>4181</v>
      </c>
      <c r="C131" s="37" t="s">
        <v>108</v>
      </c>
      <c r="D131" s="42">
        <v>1228</v>
      </c>
      <c r="E131" s="42">
        <v>1083</v>
      </c>
      <c r="F131" s="42">
        <v>145</v>
      </c>
      <c r="G131" s="42">
        <v>5</v>
      </c>
      <c r="H131" s="42">
        <v>4</v>
      </c>
      <c r="I131" s="42">
        <v>17</v>
      </c>
      <c r="J131" s="42">
        <v>29</v>
      </c>
      <c r="K131" s="42">
        <v>0</v>
      </c>
      <c r="L131" s="42">
        <v>1</v>
      </c>
      <c r="M131" s="42">
        <v>12</v>
      </c>
      <c r="N131" s="42">
        <v>19</v>
      </c>
      <c r="O131" s="42">
        <v>0</v>
      </c>
      <c r="P131" s="42">
        <v>1</v>
      </c>
      <c r="Q131" s="41">
        <f t="shared" si="1"/>
        <v>1210</v>
      </c>
      <c r="R131" s="42">
        <v>1073</v>
      </c>
      <c r="S131" s="42">
        <v>137</v>
      </c>
    </row>
    <row r="132" spans="2:19" s="46" customFormat="1" ht="15" customHeight="1" x14ac:dyDescent="0.3">
      <c r="B132" s="62">
        <v>4182</v>
      </c>
      <c r="C132" s="37" t="s">
        <v>109</v>
      </c>
      <c r="D132" s="42">
        <v>1002</v>
      </c>
      <c r="E132" s="42">
        <v>929</v>
      </c>
      <c r="F132" s="42">
        <v>73</v>
      </c>
      <c r="G132" s="42">
        <v>2</v>
      </c>
      <c r="H132" s="42">
        <v>2</v>
      </c>
      <c r="I132" s="42">
        <v>21</v>
      </c>
      <c r="J132" s="42">
        <v>20</v>
      </c>
      <c r="K132" s="42">
        <v>0</v>
      </c>
      <c r="L132" s="42">
        <v>0</v>
      </c>
      <c r="M132" s="42">
        <v>10</v>
      </c>
      <c r="N132" s="42">
        <v>4</v>
      </c>
      <c r="O132" s="42">
        <v>0</v>
      </c>
      <c r="P132" s="42">
        <v>-3</v>
      </c>
      <c r="Q132" s="41">
        <f t="shared" si="1"/>
        <v>1006</v>
      </c>
      <c r="R132" s="42">
        <v>930</v>
      </c>
      <c r="S132" s="42">
        <v>76</v>
      </c>
    </row>
    <row r="133" spans="2:19" s="46" customFormat="1" ht="15" customHeight="1" x14ac:dyDescent="0.3">
      <c r="B133" s="62">
        <v>4183</v>
      </c>
      <c r="C133" s="37" t="s">
        <v>110</v>
      </c>
      <c r="D133" s="42">
        <v>1118</v>
      </c>
      <c r="E133" s="42">
        <v>955</v>
      </c>
      <c r="F133" s="42">
        <v>163</v>
      </c>
      <c r="G133" s="42">
        <v>4</v>
      </c>
      <c r="H133" s="42">
        <v>3</v>
      </c>
      <c r="I133" s="42">
        <v>15</v>
      </c>
      <c r="J133" s="42">
        <v>29</v>
      </c>
      <c r="K133" s="42">
        <v>1</v>
      </c>
      <c r="L133" s="42">
        <v>1</v>
      </c>
      <c r="M133" s="42">
        <v>14</v>
      </c>
      <c r="N133" s="42">
        <v>14</v>
      </c>
      <c r="O133" s="42">
        <v>0</v>
      </c>
      <c r="P133" s="42">
        <v>-2</v>
      </c>
      <c r="Q133" s="41">
        <f t="shared" si="1"/>
        <v>1103</v>
      </c>
      <c r="R133" s="42">
        <v>940</v>
      </c>
      <c r="S133" s="42">
        <v>163</v>
      </c>
    </row>
    <row r="134" spans="2:19" s="45" customFormat="1" ht="15" customHeight="1" x14ac:dyDescent="0.3">
      <c r="B134" s="61">
        <v>4219</v>
      </c>
      <c r="C134" s="35" t="s">
        <v>111</v>
      </c>
      <c r="D134" s="41">
        <v>58001</v>
      </c>
      <c r="E134" s="41">
        <v>45404</v>
      </c>
      <c r="F134" s="41">
        <v>12597</v>
      </c>
      <c r="G134" s="41">
        <v>261</v>
      </c>
      <c r="H134" s="41">
        <v>206</v>
      </c>
      <c r="I134" s="41">
        <v>1725</v>
      </c>
      <c r="J134" s="41">
        <v>1490</v>
      </c>
      <c r="K134" s="41">
        <v>68</v>
      </c>
      <c r="L134" s="41">
        <v>17</v>
      </c>
      <c r="M134" s="41">
        <v>1101</v>
      </c>
      <c r="N134" s="41">
        <v>729</v>
      </c>
      <c r="O134" s="41">
        <v>113</v>
      </c>
      <c r="P134" s="41">
        <v>22</v>
      </c>
      <c r="Q134" s="41">
        <f t="shared" si="1"/>
        <v>58736</v>
      </c>
      <c r="R134" s="41">
        <v>45819</v>
      </c>
      <c r="S134" s="41">
        <v>12917</v>
      </c>
    </row>
    <row r="135" spans="2:19" s="46" customFormat="1" ht="15" customHeight="1" x14ac:dyDescent="0.3">
      <c r="B135" s="62">
        <v>4191</v>
      </c>
      <c r="C135" s="37" t="s">
        <v>112</v>
      </c>
      <c r="D135" s="42">
        <v>679</v>
      </c>
      <c r="E135" s="42">
        <v>604</v>
      </c>
      <c r="F135" s="42">
        <v>75</v>
      </c>
      <c r="G135" s="42">
        <v>4</v>
      </c>
      <c r="H135" s="42">
        <v>1</v>
      </c>
      <c r="I135" s="42">
        <v>12</v>
      </c>
      <c r="J135" s="42">
        <v>14</v>
      </c>
      <c r="K135" s="42">
        <v>0</v>
      </c>
      <c r="L135" s="42">
        <v>0</v>
      </c>
      <c r="M135" s="42">
        <v>4</v>
      </c>
      <c r="N135" s="42">
        <v>7</v>
      </c>
      <c r="O135" s="42">
        <v>0</v>
      </c>
      <c r="P135" s="42">
        <v>1</v>
      </c>
      <c r="Q135" s="41">
        <f t="shared" si="1"/>
        <v>678</v>
      </c>
      <c r="R135" s="42">
        <v>605</v>
      </c>
      <c r="S135" s="42">
        <v>73</v>
      </c>
    </row>
    <row r="136" spans="2:19" s="46" customFormat="1" ht="15" customHeight="1" x14ac:dyDescent="0.3">
      <c r="B136" s="62">
        <v>4192</v>
      </c>
      <c r="C136" s="37" t="s">
        <v>113</v>
      </c>
      <c r="D136" s="42">
        <v>1434</v>
      </c>
      <c r="E136" s="42">
        <v>1242</v>
      </c>
      <c r="F136" s="42">
        <v>192</v>
      </c>
      <c r="G136" s="42">
        <v>8</v>
      </c>
      <c r="H136" s="42">
        <v>6</v>
      </c>
      <c r="I136" s="42">
        <v>21</v>
      </c>
      <c r="J136" s="42">
        <v>42</v>
      </c>
      <c r="K136" s="42">
        <v>0</v>
      </c>
      <c r="L136" s="42">
        <v>0</v>
      </c>
      <c r="M136" s="42">
        <v>33</v>
      </c>
      <c r="N136" s="42">
        <v>19</v>
      </c>
      <c r="O136" s="42">
        <v>3</v>
      </c>
      <c r="P136" s="42">
        <v>-1</v>
      </c>
      <c r="Q136" s="41">
        <f t="shared" ref="Q136:Q199" si="2">SUM(R136:S136)</f>
        <v>1428</v>
      </c>
      <c r="R136" s="42">
        <v>1226</v>
      </c>
      <c r="S136" s="42">
        <v>202</v>
      </c>
    </row>
    <row r="137" spans="2:19" s="46" customFormat="1" ht="15" customHeight="1" x14ac:dyDescent="0.3">
      <c r="B137" s="62">
        <v>4193</v>
      </c>
      <c r="C137" s="37" t="s">
        <v>114</v>
      </c>
      <c r="D137" s="42">
        <v>717</v>
      </c>
      <c r="E137" s="42">
        <v>577</v>
      </c>
      <c r="F137" s="42">
        <v>140</v>
      </c>
      <c r="G137" s="42">
        <v>4</v>
      </c>
      <c r="H137" s="42">
        <v>2</v>
      </c>
      <c r="I137" s="42">
        <v>19</v>
      </c>
      <c r="J137" s="42">
        <v>17</v>
      </c>
      <c r="K137" s="42">
        <v>0</v>
      </c>
      <c r="L137" s="42">
        <v>0</v>
      </c>
      <c r="M137" s="42">
        <v>13</v>
      </c>
      <c r="N137" s="42">
        <v>9</v>
      </c>
      <c r="O137" s="42">
        <v>4</v>
      </c>
      <c r="P137" s="42">
        <v>6</v>
      </c>
      <c r="Q137" s="41">
        <f t="shared" si="2"/>
        <v>731</v>
      </c>
      <c r="R137" s="42">
        <v>586</v>
      </c>
      <c r="S137" s="42">
        <v>145</v>
      </c>
    </row>
    <row r="138" spans="2:19" s="46" customFormat="1" ht="15" customHeight="1" x14ac:dyDescent="0.3">
      <c r="B138" s="62">
        <v>4194</v>
      </c>
      <c r="C138" s="37" t="s">
        <v>115</v>
      </c>
      <c r="D138" s="42">
        <v>2189</v>
      </c>
      <c r="E138" s="42">
        <v>1644</v>
      </c>
      <c r="F138" s="42">
        <v>545</v>
      </c>
      <c r="G138" s="42">
        <v>7</v>
      </c>
      <c r="H138" s="42">
        <v>5</v>
      </c>
      <c r="I138" s="42">
        <v>39</v>
      </c>
      <c r="J138" s="42">
        <v>67</v>
      </c>
      <c r="K138" s="42">
        <v>3</v>
      </c>
      <c r="L138" s="42">
        <v>1</v>
      </c>
      <c r="M138" s="42">
        <v>47</v>
      </c>
      <c r="N138" s="42">
        <v>33</v>
      </c>
      <c r="O138" s="42">
        <v>5</v>
      </c>
      <c r="P138" s="42">
        <v>3</v>
      </c>
      <c r="Q138" s="41">
        <f t="shared" si="2"/>
        <v>2182</v>
      </c>
      <c r="R138" s="42">
        <v>1623</v>
      </c>
      <c r="S138" s="42">
        <v>559</v>
      </c>
    </row>
    <row r="139" spans="2:19" s="46" customFormat="1" ht="15" customHeight="1" x14ac:dyDescent="0.3">
      <c r="B139" s="62">
        <v>4195</v>
      </c>
      <c r="C139" s="37" t="s">
        <v>116</v>
      </c>
      <c r="D139" s="42">
        <v>1327</v>
      </c>
      <c r="E139" s="42">
        <v>1218</v>
      </c>
      <c r="F139" s="42">
        <v>109</v>
      </c>
      <c r="G139" s="42">
        <v>4</v>
      </c>
      <c r="H139" s="42">
        <v>2</v>
      </c>
      <c r="I139" s="42">
        <v>35</v>
      </c>
      <c r="J139" s="42">
        <v>40</v>
      </c>
      <c r="K139" s="42">
        <v>0</v>
      </c>
      <c r="L139" s="42">
        <v>0</v>
      </c>
      <c r="M139" s="42">
        <v>16</v>
      </c>
      <c r="N139" s="42">
        <v>5</v>
      </c>
      <c r="O139" s="42">
        <v>2</v>
      </c>
      <c r="P139" s="42">
        <v>0</v>
      </c>
      <c r="Q139" s="41">
        <f t="shared" si="2"/>
        <v>1335</v>
      </c>
      <c r="R139" s="42">
        <v>1219</v>
      </c>
      <c r="S139" s="42">
        <v>116</v>
      </c>
    </row>
    <row r="140" spans="2:19" s="46" customFormat="1" ht="15" customHeight="1" x14ac:dyDescent="0.3">
      <c r="B140" s="62">
        <v>4196</v>
      </c>
      <c r="C140" s="37" t="s">
        <v>117</v>
      </c>
      <c r="D140" s="42">
        <v>2001</v>
      </c>
      <c r="E140" s="42">
        <v>1583</v>
      </c>
      <c r="F140" s="42">
        <v>418</v>
      </c>
      <c r="G140" s="42">
        <v>6</v>
      </c>
      <c r="H140" s="42">
        <v>8</v>
      </c>
      <c r="I140" s="42">
        <v>35</v>
      </c>
      <c r="J140" s="42">
        <v>59</v>
      </c>
      <c r="K140" s="42">
        <v>1</v>
      </c>
      <c r="L140" s="42">
        <v>0</v>
      </c>
      <c r="M140" s="42">
        <v>37</v>
      </c>
      <c r="N140" s="42">
        <v>13</v>
      </c>
      <c r="O140" s="42">
        <v>5</v>
      </c>
      <c r="P140" s="42">
        <v>2</v>
      </c>
      <c r="Q140" s="41">
        <f t="shared" si="2"/>
        <v>2002</v>
      </c>
      <c r="R140" s="42">
        <v>1561</v>
      </c>
      <c r="S140" s="42">
        <v>441</v>
      </c>
    </row>
    <row r="141" spans="2:19" s="46" customFormat="1" ht="15" customHeight="1" x14ac:dyDescent="0.3">
      <c r="B141" s="62">
        <v>4197</v>
      </c>
      <c r="C141" s="37" t="s">
        <v>118</v>
      </c>
      <c r="D141" s="42">
        <v>809</v>
      </c>
      <c r="E141" s="42">
        <v>661</v>
      </c>
      <c r="F141" s="42">
        <v>148</v>
      </c>
      <c r="G141" s="42">
        <v>6</v>
      </c>
      <c r="H141" s="42">
        <v>5</v>
      </c>
      <c r="I141" s="42">
        <v>24</v>
      </c>
      <c r="J141" s="42">
        <v>37</v>
      </c>
      <c r="K141" s="42">
        <v>1</v>
      </c>
      <c r="L141" s="42">
        <v>0</v>
      </c>
      <c r="M141" s="42">
        <v>15</v>
      </c>
      <c r="N141" s="42">
        <v>24</v>
      </c>
      <c r="O141" s="42">
        <v>1</v>
      </c>
      <c r="P141" s="42">
        <v>-1</v>
      </c>
      <c r="Q141" s="41">
        <f t="shared" si="2"/>
        <v>788</v>
      </c>
      <c r="R141" s="42">
        <v>649</v>
      </c>
      <c r="S141" s="42">
        <v>139</v>
      </c>
    </row>
    <row r="142" spans="2:19" s="46" customFormat="1" ht="15" customHeight="1" x14ac:dyDescent="0.3">
      <c r="B142" s="62">
        <v>4198</v>
      </c>
      <c r="C142" s="37" t="s">
        <v>119</v>
      </c>
      <c r="D142" s="42">
        <v>1145</v>
      </c>
      <c r="E142" s="42">
        <v>961</v>
      </c>
      <c r="F142" s="42">
        <v>184</v>
      </c>
      <c r="G142" s="42">
        <v>5</v>
      </c>
      <c r="H142" s="42">
        <v>2</v>
      </c>
      <c r="I142" s="42">
        <v>48</v>
      </c>
      <c r="J142" s="42">
        <v>32</v>
      </c>
      <c r="K142" s="42">
        <v>1</v>
      </c>
      <c r="L142" s="42">
        <v>1</v>
      </c>
      <c r="M142" s="42">
        <v>24</v>
      </c>
      <c r="N142" s="42">
        <v>32</v>
      </c>
      <c r="O142" s="42">
        <v>2</v>
      </c>
      <c r="P142" s="42">
        <v>6</v>
      </c>
      <c r="Q142" s="41">
        <f t="shared" si="2"/>
        <v>1162</v>
      </c>
      <c r="R142" s="42">
        <v>982</v>
      </c>
      <c r="S142" s="42">
        <v>180</v>
      </c>
    </row>
    <row r="143" spans="2:19" s="46" customFormat="1" ht="15" customHeight="1" x14ac:dyDescent="0.3">
      <c r="B143" s="62">
        <v>4199</v>
      </c>
      <c r="C143" s="37" t="s">
        <v>243</v>
      </c>
      <c r="D143" s="42">
        <v>1138</v>
      </c>
      <c r="E143" s="42">
        <v>796</v>
      </c>
      <c r="F143" s="42">
        <v>342</v>
      </c>
      <c r="G143" s="42">
        <v>6</v>
      </c>
      <c r="H143" s="42">
        <v>3</v>
      </c>
      <c r="I143" s="42">
        <v>36</v>
      </c>
      <c r="J143" s="42">
        <v>37</v>
      </c>
      <c r="K143" s="42">
        <v>2</v>
      </c>
      <c r="L143" s="42">
        <v>0</v>
      </c>
      <c r="M143" s="42">
        <v>35</v>
      </c>
      <c r="N143" s="42">
        <v>31</v>
      </c>
      <c r="O143" s="42">
        <v>3</v>
      </c>
      <c r="P143" s="42">
        <v>-2</v>
      </c>
      <c r="Q143" s="41">
        <f t="shared" si="2"/>
        <v>1144</v>
      </c>
      <c r="R143" s="42">
        <v>800</v>
      </c>
      <c r="S143" s="42">
        <v>344</v>
      </c>
    </row>
    <row r="144" spans="2:19" s="46" customFormat="1" ht="15" customHeight="1" x14ac:dyDescent="0.3">
      <c r="B144" s="62">
        <v>4200</v>
      </c>
      <c r="C144" s="37" t="s">
        <v>120</v>
      </c>
      <c r="D144" s="42">
        <v>3774</v>
      </c>
      <c r="E144" s="42">
        <v>2712</v>
      </c>
      <c r="F144" s="42">
        <v>1062</v>
      </c>
      <c r="G144" s="42">
        <v>17</v>
      </c>
      <c r="H144" s="42">
        <v>10</v>
      </c>
      <c r="I144" s="42">
        <v>148</v>
      </c>
      <c r="J144" s="42">
        <v>98</v>
      </c>
      <c r="K144" s="42">
        <v>7</v>
      </c>
      <c r="L144" s="42">
        <v>1</v>
      </c>
      <c r="M144" s="42">
        <v>82</v>
      </c>
      <c r="N144" s="42">
        <v>60</v>
      </c>
      <c r="O144" s="42">
        <v>5</v>
      </c>
      <c r="P144" s="42">
        <v>6</v>
      </c>
      <c r="Q144" s="41">
        <f t="shared" si="2"/>
        <v>3865</v>
      </c>
      <c r="R144" s="42">
        <v>2777</v>
      </c>
      <c r="S144" s="42">
        <v>1088</v>
      </c>
    </row>
    <row r="145" spans="2:19" s="46" customFormat="1" ht="15" customHeight="1" x14ac:dyDescent="0.3">
      <c r="B145" s="62">
        <v>4201</v>
      </c>
      <c r="C145" s="37" t="s">
        <v>121</v>
      </c>
      <c r="D145" s="42">
        <v>8989</v>
      </c>
      <c r="E145" s="42">
        <v>6481</v>
      </c>
      <c r="F145" s="42">
        <v>2508</v>
      </c>
      <c r="G145" s="42">
        <v>45</v>
      </c>
      <c r="H145" s="42">
        <v>49</v>
      </c>
      <c r="I145" s="42">
        <v>353</v>
      </c>
      <c r="J145" s="42">
        <v>257</v>
      </c>
      <c r="K145" s="42">
        <v>16</v>
      </c>
      <c r="L145" s="42">
        <v>3</v>
      </c>
      <c r="M145" s="42">
        <v>203</v>
      </c>
      <c r="N145" s="42">
        <v>127</v>
      </c>
      <c r="O145" s="42">
        <v>25</v>
      </c>
      <c r="P145" s="42">
        <v>0</v>
      </c>
      <c r="Q145" s="41">
        <f t="shared" si="2"/>
        <v>9170</v>
      </c>
      <c r="R145" s="42">
        <v>6603</v>
      </c>
      <c r="S145" s="42">
        <v>2567</v>
      </c>
    </row>
    <row r="146" spans="2:19" s="46" customFormat="1" ht="15" customHeight="1" x14ac:dyDescent="0.3">
      <c r="B146" s="62">
        <v>4202</v>
      </c>
      <c r="C146" s="37" t="s">
        <v>122</v>
      </c>
      <c r="D146" s="42">
        <v>2796</v>
      </c>
      <c r="E146" s="42">
        <v>2355</v>
      </c>
      <c r="F146" s="42">
        <v>441</v>
      </c>
      <c r="G146" s="42">
        <v>9</v>
      </c>
      <c r="H146" s="42">
        <v>5</v>
      </c>
      <c r="I146" s="42">
        <v>74</v>
      </c>
      <c r="J146" s="42">
        <v>61</v>
      </c>
      <c r="K146" s="42">
        <v>1</v>
      </c>
      <c r="L146" s="42">
        <v>3</v>
      </c>
      <c r="M146" s="42">
        <v>41</v>
      </c>
      <c r="N146" s="42">
        <v>27</v>
      </c>
      <c r="O146" s="42">
        <v>6</v>
      </c>
      <c r="P146" s="42">
        <v>-1</v>
      </c>
      <c r="Q146" s="41">
        <f t="shared" si="2"/>
        <v>2824</v>
      </c>
      <c r="R146" s="42">
        <v>2379</v>
      </c>
      <c r="S146" s="42">
        <v>445</v>
      </c>
    </row>
    <row r="147" spans="2:19" s="46" customFormat="1" ht="15" customHeight="1" x14ac:dyDescent="0.3">
      <c r="B147" s="62">
        <v>4203</v>
      </c>
      <c r="C147" s="37" t="s">
        <v>123</v>
      </c>
      <c r="D147" s="42">
        <v>4363</v>
      </c>
      <c r="E147" s="42">
        <v>3494</v>
      </c>
      <c r="F147" s="42">
        <v>869</v>
      </c>
      <c r="G147" s="42">
        <v>19</v>
      </c>
      <c r="H147" s="42">
        <v>13</v>
      </c>
      <c r="I147" s="42">
        <v>88</v>
      </c>
      <c r="J147" s="42">
        <v>84</v>
      </c>
      <c r="K147" s="42">
        <v>3</v>
      </c>
      <c r="L147" s="42">
        <v>0</v>
      </c>
      <c r="M147" s="42">
        <v>58</v>
      </c>
      <c r="N147" s="42">
        <v>38</v>
      </c>
      <c r="O147" s="42">
        <v>3</v>
      </c>
      <c r="P147" s="42">
        <v>-3</v>
      </c>
      <c r="Q147" s="41">
        <f t="shared" si="2"/>
        <v>4393</v>
      </c>
      <c r="R147" s="42">
        <v>3504</v>
      </c>
      <c r="S147" s="42">
        <v>889</v>
      </c>
    </row>
    <row r="148" spans="2:19" s="46" customFormat="1" ht="15" customHeight="1" x14ac:dyDescent="0.3">
      <c r="B148" s="62">
        <v>4204</v>
      </c>
      <c r="C148" s="37" t="s">
        <v>124</v>
      </c>
      <c r="D148" s="42">
        <v>4486</v>
      </c>
      <c r="E148" s="42">
        <v>3241</v>
      </c>
      <c r="F148" s="42">
        <v>1245</v>
      </c>
      <c r="G148" s="42">
        <v>23</v>
      </c>
      <c r="H148" s="42">
        <v>12</v>
      </c>
      <c r="I148" s="42">
        <v>93</v>
      </c>
      <c r="J148" s="42">
        <v>110</v>
      </c>
      <c r="K148" s="42">
        <v>10</v>
      </c>
      <c r="L148" s="42">
        <v>0</v>
      </c>
      <c r="M148" s="42">
        <v>108</v>
      </c>
      <c r="N148" s="42">
        <v>51</v>
      </c>
      <c r="O148" s="42">
        <v>21</v>
      </c>
      <c r="P148" s="42">
        <v>0</v>
      </c>
      <c r="Q148" s="41">
        <f t="shared" si="2"/>
        <v>4547</v>
      </c>
      <c r="R148" s="42">
        <v>3256</v>
      </c>
      <c r="S148" s="42">
        <v>1291</v>
      </c>
    </row>
    <row r="149" spans="2:19" s="46" customFormat="1" ht="15" customHeight="1" x14ac:dyDescent="0.3">
      <c r="B149" s="62">
        <v>4205</v>
      </c>
      <c r="C149" s="37" t="s">
        <v>125</v>
      </c>
      <c r="D149" s="42">
        <v>2678</v>
      </c>
      <c r="E149" s="42">
        <v>1997</v>
      </c>
      <c r="F149" s="42">
        <v>681</v>
      </c>
      <c r="G149" s="42">
        <v>14</v>
      </c>
      <c r="H149" s="42">
        <v>12</v>
      </c>
      <c r="I149" s="42">
        <v>77</v>
      </c>
      <c r="J149" s="42">
        <v>78</v>
      </c>
      <c r="K149" s="42">
        <v>4</v>
      </c>
      <c r="L149" s="42">
        <v>0</v>
      </c>
      <c r="M149" s="42">
        <v>57</v>
      </c>
      <c r="N149" s="42">
        <v>45</v>
      </c>
      <c r="O149" s="42">
        <v>3</v>
      </c>
      <c r="P149" s="42">
        <v>5</v>
      </c>
      <c r="Q149" s="41">
        <f t="shared" si="2"/>
        <v>2700</v>
      </c>
      <c r="R149" s="42">
        <v>2006</v>
      </c>
      <c r="S149" s="42">
        <v>694</v>
      </c>
    </row>
    <row r="150" spans="2:19" s="46" customFormat="1" ht="15" customHeight="1" x14ac:dyDescent="0.3">
      <c r="B150" s="62">
        <v>4206</v>
      </c>
      <c r="C150" s="37" t="s">
        <v>126</v>
      </c>
      <c r="D150" s="42">
        <v>5098</v>
      </c>
      <c r="E150" s="42">
        <v>4050</v>
      </c>
      <c r="F150" s="42">
        <v>1048</v>
      </c>
      <c r="G150" s="42">
        <v>26</v>
      </c>
      <c r="H150" s="42">
        <v>23</v>
      </c>
      <c r="I150" s="42">
        <v>152</v>
      </c>
      <c r="J150" s="42">
        <v>122</v>
      </c>
      <c r="K150" s="42">
        <v>5</v>
      </c>
      <c r="L150" s="42">
        <v>3</v>
      </c>
      <c r="M150" s="42">
        <v>80</v>
      </c>
      <c r="N150" s="42">
        <v>53</v>
      </c>
      <c r="O150" s="42">
        <v>3</v>
      </c>
      <c r="P150" s="42">
        <v>0</v>
      </c>
      <c r="Q150" s="41">
        <f t="shared" si="2"/>
        <v>5160</v>
      </c>
      <c r="R150" s="42">
        <v>4086</v>
      </c>
      <c r="S150" s="42">
        <v>1074</v>
      </c>
    </row>
    <row r="151" spans="2:19" s="46" customFormat="1" ht="15" customHeight="1" x14ac:dyDescent="0.3">
      <c r="B151" s="62">
        <v>4207</v>
      </c>
      <c r="C151" s="37" t="s">
        <v>127</v>
      </c>
      <c r="D151" s="42">
        <v>2889</v>
      </c>
      <c r="E151" s="42">
        <v>2352</v>
      </c>
      <c r="F151" s="42">
        <v>537</v>
      </c>
      <c r="G151" s="42">
        <v>11</v>
      </c>
      <c r="H151" s="42">
        <v>6</v>
      </c>
      <c r="I151" s="42">
        <v>82</v>
      </c>
      <c r="J151" s="42">
        <v>67</v>
      </c>
      <c r="K151" s="42">
        <v>4</v>
      </c>
      <c r="L151" s="42">
        <v>0</v>
      </c>
      <c r="M151" s="42">
        <v>44</v>
      </c>
      <c r="N151" s="42">
        <v>15</v>
      </c>
      <c r="O151" s="42">
        <v>13</v>
      </c>
      <c r="P151" s="42">
        <v>-4</v>
      </c>
      <c r="Q151" s="41">
        <f t="shared" si="2"/>
        <v>2938</v>
      </c>
      <c r="R151" s="42">
        <v>2385</v>
      </c>
      <c r="S151" s="42">
        <v>553</v>
      </c>
    </row>
    <row r="152" spans="2:19" s="46" customFormat="1" ht="15" customHeight="1" x14ac:dyDescent="0.3">
      <c r="B152" s="62">
        <v>4208</v>
      </c>
      <c r="C152" s="37" t="s">
        <v>128</v>
      </c>
      <c r="D152" s="42">
        <v>3789</v>
      </c>
      <c r="E152" s="42">
        <v>3354</v>
      </c>
      <c r="F152" s="42">
        <v>435</v>
      </c>
      <c r="G152" s="42">
        <v>13</v>
      </c>
      <c r="H152" s="42">
        <v>8</v>
      </c>
      <c r="I152" s="42">
        <v>107</v>
      </c>
      <c r="J152" s="42">
        <v>90</v>
      </c>
      <c r="K152" s="42">
        <v>2</v>
      </c>
      <c r="L152" s="42">
        <v>1</v>
      </c>
      <c r="M152" s="42">
        <v>39</v>
      </c>
      <c r="N152" s="42">
        <v>46</v>
      </c>
      <c r="O152" s="42">
        <v>3</v>
      </c>
      <c r="P152" s="42">
        <v>-7</v>
      </c>
      <c r="Q152" s="41">
        <f t="shared" si="2"/>
        <v>3798</v>
      </c>
      <c r="R152" s="42">
        <v>3377</v>
      </c>
      <c r="S152" s="42">
        <v>421</v>
      </c>
    </row>
    <row r="153" spans="2:19" s="46" customFormat="1" ht="15" customHeight="1" x14ac:dyDescent="0.3">
      <c r="B153" s="62">
        <v>4209</v>
      </c>
      <c r="C153" s="37" t="s">
        <v>129</v>
      </c>
      <c r="D153" s="42">
        <v>4873</v>
      </c>
      <c r="E153" s="42">
        <v>3702</v>
      </c>
      <c r="F153" s="42">
        <v>1171</v>
      </c>
      <c r="G153" s="42">
        <v>15</v>
      </c>
      <c r="H153" s="42">
        <v>25</v>
      </c>
      <c r="I153" s="42">
        <v>138</v>
      </c>
      <c r="J153" s="42">
        <v>115</v>
      </c>
      <c r="K153" s="42">
        <v>5</v>
      </c>
      <c r="L153" s="42">
        <v>4</v>
      </c>
      <c r="M153" s="42">
        <v>110</v>
      </c>
      <c r="N153" s="42">
        <v>62</v>
      </c>
      <c r="O153" s="42">
        <v>2</v>
      </c>
      <c r="P153" s="42">
        <v>11</v>
      </c>
      <c r="Q153" s="41">
        <f t="shared" si="2"/>
        <v>4946</v>
      </c>
      <c r="R153" s="42">
        <v>3717</v>
      </c>
      <c r="S153" s="42">
        <v>1229</v>
      </c>
    </row>
    <row r="154" spans="2:19" s="46" customFormat="1" ht="15" customHeight="1" x14ac:dyDescent="0.3">
      <c r="B154" s="62">
        <v>4210</v>
      </c>
      <c r="C154" s="37" t="s">
        <v>130</v>
      </c>
      <c r="D154" s="42">
        <v>2827</v>
      </c>
      <c r="E154" s="42">
        <v>2380</v>
      </c>
      <c r="F154" s="42">
        <v>447</v>
      </c>
      <c r="G154" s="42">
        <v>19</v>
      </c>
      <c r="H154" s="42">
        <v>9</v>
      </c>
      <c r="I154" s="42">
        <v>144</v>
      </c>
      <c r="J154" s="42">
        <v>63</v>
      </c>
      <c r="K154" s="42">
        <v>3</v>
      </c>
      <c r="L154" s="42">
        <v>0</v>
      </c>
      <c r="M154" s="42">
        <v>55</v>
      </c>
      <c r="N154" s="42">
        <v>32</v>
      </c>
      <c r="O154" s="42">
        <v>4</v>
      </c>
      <c r="P154" s="42">
        <v>1</v>
      </c>
      <c r="Q154" s="41">
        <f t="shared" si="2"/>
        <v>2945</v>
      </c>
      <c r="R154" s="42">
        <v>2478</v>
      </c>
      <c r="S154" s="42">
        <v>467</v>
      </c>
    </row>
    <row r="155" spans="2:19" s="45" customFormat="1" ht="15" customHeight="1" x14ac:dyDescent="0.3">
      <c r="B155" s="61">
        <v>4249</v>
      </c>
      <c r="C155" s="35" t="s">
        <v>131</v>
      </c>
      <c r="D155" s="41">
        <v>34610</v>
      </c>
      <c r="E155" s="41">
        <v>28970</v>
      </c>
      <c r="F155" s="41">
        <v>5640</v>
      </c>
      <c r="G155" s="41">
        <v>145</v>
      </c>
      <c r="H155" s="41">
        <v>85</v>
      </c>
      <c r="I155" s="41">
        <v>954</v>
      </c>
      <c r="J155" s="41">
        <v>949</v>
      </c>
      <c r="K155" s="41">
        <v>31</v>
      </c>
      <c r="L155" s="41">
        <v>4</v>
      </c>
      <c r="M155" s="41">
        <v>498</v>
      </c>
      <c r="N155" s="41">
        <v>450</v>
      </c>
      <c r="O155" s="41">
        <v>104</v>
      </c>
      <c r="P155" s="41">
        <v>12</v>
      </c>
      <c r="Q155" s="41">
        <f t="shared" si="2"/>
        <v>34762</v>
      </c>
      <c r="R155" s="41">
        <v>29140</v>
      </c>
      <c r="S155" s="41">
        <v>5622</v>
      </c>
    </row>
    <row r="156" spans="2:19" s="46" customFormat="1" ht="15" customHeight="1" x14ac:dyDescent="0.3">
      <c r="B156" s="62">
        <v>4221</v>
      </c>
      <c r="C156" s="37" t="s">
        <v>132</v>
      </c>
      <c r="D156" s="42">
        <v>977</v>
      </c>
      <c r="E156" s="42">
        <v>858</v>
      </c>
      <c r="F156" s="42">
        <v>119</v>
      </c>
      <c r="G156" s="42">
        <v>4</v>
      </c>
      <c r="H156" s="42">
        <v>6</v>
      </c>
      <c r="I156" s="42">
        <v>19</v>
      </c>
      <c r="J156" s="42">
        <v>30</v>
      </c>
      <c r="K156" s="42">
        <v>0</v>
      </c>
      <c r="L156" s="42">
        <v>0</v>
      </c>
      <c r="M156" s="42">
        <v>15</v>
      </c>
      <c r="N156" s="42">
        <v>7</v>
      </c>
      <c r="O156" s="42">
        <v>3</v>
      </c>
      <c r="P156" s="42">
        <v>0</v>
      </c>
      <c r="Q156" s="41">
        <f t="shared" si="2"/>
        <v>972</v>
      </c>
      <c r="R156" s="42">
        <v>848</v>
      </c>
      <c r="S156" s="42">
        <v>124</v>
      </c>
    </row>
    <row r="157" spans="2:19" s="46" customFormat="1" ht="15" customHeight="1" x14ac:dyDescent="0.3">
      <c r="B157" s="62">
        <v>4222</v>
      </c>
      <c r="C157" s="37" t="s">
        <v>133</v>
      </c>
      <c r="D157" s="42">
        <v>1379</v>
      </c>
      <c r="E157" s="42">
        <v>1174</v>
      </c>
      <c r="F157" s="42">
        <v>205</v>
      </c>
      <c r="G157" s="42">
        <v>8</v>
      </c>
      <c r="H157" s="42">
        <v>2</v>
      </c>
      <c r="I157" s="42">
        <v>40</v>
      </c>
      <c r="J157" s="42">
        <v>41</v>
      </c>
      <c r="K157" s="42">
        <v>1</v>
      </c>
      <c r="L157" s="42">
        <v>1</v>
      </c>
      <c r="M157" s="42">
        <v>9</v>
      </c>
      <c r="N157" s="42">
        <v>18</v>
      </c>
      <c r="O157" s="42">
        <v>1</v>
      </c>
      <c r="P157" s="42">
        <v>6</v>
      </c>
      <c r="Q157" s="41">
        <f t="shared" si="2"/>
        <v>1381</v>
      </c>
      <c r="R157" s="42">
        <v>1180</v>
      </c>
      <c r="S157" s="42">
        <v>201</v>
      </c>
    </row>
    <row r="158" spans="2:19" s="46" customFormat="1" ht="15" customHeight="1" x14ac:dyDescent="0.3">
      <c r="B158" s="62">
        <v>4223</v>
      </c>
      <c r="C158" s="37" t="s">
        <v>134</v>
      </c>
      <c r="D158" s="42">
        <v>1930</v>
      </c>
      <c r="E158" s="42">
        <v>1645</v>
      </c>
      <c r="F158" s="42">
        <v>285</v>
      </c>
      <c r="G158" s="42">
        <v>8</v>
      </c>
      <c r="H158" s="42">
        <v>5</v>
      </c>
      <c r="I158" s="42">
        <v>82</v>
      </c>
      <c r="J158" s="42">
        <v>53</v>
      </c>
      <c r="K158" s="42">
        <v>1</v>
      </c>
      <c r="L158" s="42">
        <v>0</v>
      </c>
      <c r="M158" s="42">
        <v>38</v>
      </c>
      <c r="N158" s="42">
        <v>21</v>
      </c>
      <c r="O158" s="42">
        <v>6</v>
      </c>
      <c r="P158" s="42">
        <v>3</v>
      </c>
      <c r="Q158" s="41">
        <f t="shared" si="2"/>
        <v>1983</v>
      </c>
      <c r="R158" s="42">
        <v>1683</v>
      </c>
      <c r="S158" s="42">
        <v>300</v>
      </c>
    </row>
    <row r="159" spans="2:19" s="46" customFormat="1" ht="15" customHeight="1" x14ac:dyDescent="0.3">
      <c r="B159" s="62">
        <v>4224</v>
      </c>
      <c r="C159" s="37" t="s">
        <v>135</v>
      </c>
      <c r="D159" s="42">
        <v>1101</v>
      </c>
      <c r="E159" s="42">
        <v>992</v>
      </c>
      <c r="F159" s="42">
        <v>109</v>
      </c>
      <c r="G159" s="42">
        <v>3</v>
      </c>
      <c r="H159" s="42">
        <v>2</v>
      </c>
      <c r="I159" s="42">
        <v>11</v>
      </c>
      <c r="J159" s="42">
        <v>28</v>
      </c>
      <c r="K159" s="42">
        <v>2</v>
      </c>
      <c r="L159" s="42">
        <v>0</v>
      </c>
      <c r="M159" s="42">
        <v>10</v>
      </c>
      <c r="N159" s="42">
        <v>16</v>
      </c>
      <c r="O159" s="42">
        <v>0</v>
      </c>
      <c r="P159" s="42">
        <v>0</v>
      </c>
      <c r="Q159" s="41">
        <f t="shared" si="2"/>
        <v>1081</v>
      </c>
      <c r="R159" s="42">
        <v>976</v>
      </c>
      <c r="S159" s="42">
        <v>105</v>
      </c>
    </row>
    <row r="160" spans="2:19" s="46" customFormat="1" ht="15" customHeight="1" x14ac:dyDescent="0.3">
      <c r="B160" s="62">
        <v>4226</v>
      </c>
      <c r="C160" s="37" t="s">
        <v>136</v>
      </c>
      <c r="D160" s="42">
        <v>600</v>
      </c>
      <c r="E160" s="42">
        <v>555</v>
      </c>
      <c r="F160" s="42">
        <v>45</v>
      </c>
      <c r="G160" s="42">
        <v>3</v>
      </c>
      <c r="H160" s="42">
        <v>0</v>
      </c>
      <c r="I160" s="42">
        <v>17</v>
      </c>
      <c r="J160" s="42">
        <v>14</v>
      </c>
      <c r="K160" s="42">
        <v>0</v>
      </c>
      <c r="L160" s="42">
        <v>0</v>
      </c>
      <c r="M160" s="42">
        <v>10</v>
      </c>
      <c r="N160" s="42">
        <v>10</v>
      </c>
      <c r="O160" s="42">
        <v>0</v>
      </c>
      <c r="P160" s="42">
        <v>-1</v>
      </c>
      <c r="Q160" s="41">
        <f t="shared" si="2"/>
        <v>605</v>
      </c>
      <c r="R160" s="42">
        <v>561</v>
      </c>
      <c r="S160" s="42">
        <v>44</v>
      </c>
    </row>
    <row r="161" spans="2:19" s="46" customFormat="1" ht="15" customHeight="1" x14ac:dyDescent="0.3">
      <c r="B161" s="62">
        <v>4227</v>
      </c>
      <c r="C161" s="37" t="s">
        <v>137</v>
      </c>
      <c r="D161" s="42">
        <v>576</v>
      </c>
      <c r="E161" s="42">
        <v>521</v>
      </c>
      <c r="F161" s="42">
        <v>55</v>
      </c>
      <c r="G161" s="42">
        <v>4</v>
      </c>
      <c r="H161" s="42">
        <v>2</v>
      </c>
      <c r="I161" s="42">
        <v>18</v>
      </c>
      <c r="J161" s="42">
        <v>21</v>
      </c>
      <c r="K161" s="42">
        <v>0</v>
      </c>
      <c r="L161" s="42">
        <v>0</v>
      </c>
      <c r="M161" s="42">
        <v>6</v>
      </c>
      <c r="N161" s="42">
        <v>9</v>
      </c>
      <c r="O161" s="42">
        <v>1</v>
      </c>
      <c r="P161" s="42">
        <v>1</v>
      </c>
      <c r="Q161" s="41">
        <f t="shared" si="2"/>
        <v>573</v>
      </c>
      <c r="R161" s="42">
        <v>521</v>
      </c>
      <c r="S161" s="42">
        <v>52</v>
      </c>
    </row>
    <row r="162" spans="2:19" s="46" customFormat="1" ht="15" customHeight="1" x14ac:dyDescent="0.3">
      <c r="B162" s="62">
        <v>4228</v>
      </c>
      <c r="C162" s="37" t="s">
        <v>138</v>
      </c>
      <c r="D162" s="42">
        <v>2766</v>
      </c>
      <c r="E162" s="42">
        <v>2241</v>
      </c>
      <c r="F162" s="42">
        <v>525</v>
      </c>
      <c r="G162" s="42">
        <v>13</v>
      </c>
      <c r="H162" s="42">
        <v>9</v>
      </c>
      <c r="I162" s="42">
        <v>83</v>
      </c>
      <c r="J162" s="42">
        <v>87</v>
      </c>
      <c r="K162" s="42">
        <v>1</v>
      </c>
      <c r="L162" s="42">
        <v>0</v>
      </c>
      <c r="M162" s="42">
        <v>44</v>
      </c>
      <c r="N162" s="42">
        <v>43</v>
      </c>
      <c r="O162" s="42">
        <v>9</v>
      </c>
      <c r="P162" s="42">
        <v>5</v>
      </c>
      <c r="Q162" s="41">
        <f t="shared" si="2"/>
        <v>2773</v>
      </c>
      <c r="R162" s="42">
        <v>2253</v>
      </c>
      <c r="S162" s="42">
        <v>520</v>
      </c>
    </row>
    <row r="163" spans="2:19" s="46" customFormat="1" ht="15" customHeight="1" x14ac:dyDescent="0.3">
      <c r="B163" s="62">
        <v>4229</v>
      </c>
      <c r="C163" s="37" t="s">
        <v>139</v>
      </c>
      <c r="D163" s="42">
        <v>1034</v>
      </c>
      <c r="E163" s="42">
        <v>890</v>
      </c>
      <c r="F163" s="42">
        <v>144</v>
      </c>
      <c r="G163" s="42">
        <v>4</v>
      </c>
      <c r="H163" s="42">
        <v>1</v>
      </c>
      <c r="I163" s="42">
        <v>26</v>
      </c>
      <c r="J163" s="42">
        <v>42</v>
      </c>
      <c r="K163" s="42">
        <v>0</v>
      </c>
      <c r="L163" s="42">
        <v>0</v>
      </c>
      <c r="M163" s="42">
        <v>19</v>
      </c>
      <c r="N163" s="42">
        <v>19</v>
      </c>
      <c r="O163" s="42">
        <v>0</v>
      </c>
      <c r="P163" s="42">
        <v>-2</v>
      </c>
      <c r="Q163" s="41">
        <f t="shared" si="2"/>
        <v>1019</v>
      </c>
      <c r="R163" s="42">
        <v>877</v>
      </c>
      <c r="S163" s="42">
        <v>142</v>
      </c>
    </row>
    <row r="164" spans="2:19" s="46" customFormat="1" ht="15" customHeight="1" x14ac:dyDescent="0.3">
      <c r="B164" s="62">
        <v>4230</v>
      </c>
      <c r="C164" s="37" t="s">
        <v>140</v>
      </c>
      <c r="D164" s="42">
        <v>1175</v>
      </c>
      <c r="E164" s="42">
        <v>1065</v>
      </c>
      <c r="F164" s="42">
        <v>110</v>
      </c>
      <c r="G164" s="42">
        <v>5</v>
      </c>
      <c r="H164" s="42">
        <v>2</v>
      </c>
      <c r="I164" s="42">
        <v>18</v>
      </c>
      <c r="J164" s="42">
        <v>19</v>
      </c>
      <c r="K164" s="42">
        <v>0</v>
      </c>
      <c r="L164" s="42">
        <v>0</v>
      </c>
      <c r="M164" s="42">
        <v>10</v>
      </c>
      <c r="N164" s="42">
        <v>9</v>
      </c>
      <c r="O164" s="42">
        <v>2</v>
      </c>
      <c r="P164" s="42">
        <v>-2</v>
      </c>
      <c r="Q164" s="41">
        <f t="shared" si="2"/>
        <v>1176</v>
      </c>
      <c r="R164" s="42">
        <v>1066</v>
      </c>
      <c r="S164" s="42">
        <v>110</v>
      </c>
    </row>
    <row r="165" spans="2:19" s="46" customFormat="1" ht="15" customHeight="1" x14ac:dyDescent="0.3">
      <c r="B165" s="62">
        <v>4231</v>
      </c>
      <c r="C165" s="37" t="s">
        <v>141</v>
      </c>
      <c r="D165" s="42">
        <v>1275</v>
      </c>
      <c r="E165" s="42">
        <v>1102</v>
      </c>
      <c r="F165" s="42">
        <v>173</v>
      </c>
      <c r="G165" s="42">
        <v>5</v>
      </c>
      <c r="H165" s="42">
        <v>1</v>
      </c>
      <c r="I165" s="42">
        <v>37</v>
      </c>
      <c r="J165" s="42">
        <v>33</v>
      </c>
      <c r="K165" s="42">
        <v>2</v>
      </c>
      <c r="L165" s="42">
        <v>0</v>
      </c>
      <c r="M165" s="42">
        <v>28</v>
      </c>
      <c r="N165" s="42">
        <v>27</v>
      </c>
      <c r="O165" s="42">
        <v>5</v>
      </c>
      <c r="P165" s="42">
        <v>-4</v>
      </c>
      <c r="Q165" s="41">
        <f t="shared" si="2"/>
        <v>1282</v>
      </c>
      <c r="R165" s="42">
        <v>1114</v>
      </c>
      <c r="S165" s="42">
        <v>168</v>
      </c>
    </row>
    <row r="166" spans="2:19" s="46" customFormat="1" ht="15" customHeight="1" x14ac:dyDescent="0.3">
      <c r="B166" s="62">
        <v>4232</v>
      </c>
      <c r="C166" s="37" t="s">
        <v>142</v>
      </c>
      <c r="D166" s="42">
        <v>197</v>
      </c>
      <c r="E166" s="42">
        <v>167</v>
      </c>
      <c r="F166" s="42">
        <v>30</v>
      </c>
      <c r="G166" s="42">
        <v>2</v>
      </c>
      <c r="H166" s="42">
        <v>0</v>
      </c>
      <c r="I166" s="42">
        <v>7</v>
      </c>
      <c r="J166" s="42">
        <v>4</v>
      </c>
      <c r="K166" s="42">
        <v>1</v>
      </c>
      <c r="L166" s="42">
        <v>0</v>
      </c>
      <c r="M166" s="42">
        <v>6</v>
      </c>
      <c r="N166" s="42">
        <v>8</v>
      </c>
      <c r="O166" s="42">
        <v>0</v>
      </c>
      <c r="P166" s="42">
        <v>1</v>
      </c>
      <c r="Q166" s="41">
        <f t="shared" si="2"/>
        <v>202</v>
      </c>
      <c r="R166" s="42">
        <v>173</v>
      </c>
      <c r="S166" s="42">
        <v>29</v>
      </c>
    </row>
    <row r="167" spans="2:19" s="46" customFormat="1" ht="15" customHeight="1" x14ac:dyDescent="0.3">
      <c r="B167" s="62">
        <v>4233</v>
      </c>
      <c r="C167" s="37" t="s">
        <v>143</v>
      </c>
      <c r="D167" s="42">
        <v>326</v>
      </c>
      <c r="E167" s="42">
        <v>307</v>
      </c>
      <c r="F167" s="42">
        <v>19</v>
      </c>
      <c r="G167" s="42">
        <v>3</v>
      </c>
      <c r="H167" s="42">
        <v>0</v>
      </c>
      <c r="I167" s="42">
        <v>11</v>
      </c>
      <c r="J167" s="42">
        <v>11</v>
      </c>
      <c r="K167" s="42">
        <v>0</v>
      </c>
      <c r="L167" s="42">
        <v>0</v>
      </c>
      <c r="M167" s="42">
        <v>2</v>
      </c>
      <c r="N167" s="42">
        <v>1</v>
      </c>
      <c r="O167" s="42">
        <v>0</v>
      </c>
      <c r="P167" s="42">
        <v>1</v>
      </c>
      <c r="Q167" s="41">
        <f t="shared" si="2"/>
        <v>331</v>
      </c>
      <c r="R167" s="42">
        <v>311</v>
      </c>
      <c r="S167" s="42">
        <v>20</v>
      </c>
    </row>
    <row r="168" spans="2:19" s="46" customFormat="1" ht="15" customHeight="1" x14ac:dyDescent="0.3">
      <c r="B168" s="62">
        <v>4234</v>
      </c>
      <c r="C168" s="37" t="s">
        <v>144</v>
      </c>
      <c r="D168" s="42">
        <v>3384</v>
      </c>
      <c r="E168" s="42">
        <v>2815</v>
      </c>
      <c r="F168" s="42">
        <v>569</v>
      </c>
      <c r="G168" s="42">
        <v>13</v>
      </c>
      <c r="H168" s="42">
        <v>10</v>
      </c>
      <c r="I168" s="42">
        <v>67</v>
      </c>
      <c r="J168" s="42">
        <v>86</v>
      </c>
      <c r="K168" s="42">
        <v>4</v>
      </c>
      <c r="L168" s="42">
        <v>0</v>
      </c>
      <c r="M168" s="42">
        <v>54</v>
      </c>
      <c r="N168" s="42">
        <v>41</v>
      </c>
      <c r="O168" s="42">
        <v>3</v>
      </c>
      <c r="P168" s="42">
        <v>8</v>
      </c>
      <c r="Q168" s="41">
        <f t="shared" si="2"/>
        <v>3393</v>
      </c>
      <c r="R168" s="42">
        <v>2808</v>
      </c>
      <c r="S168" s="42">
        <v>585</v>
      </c>
    </row>
    <row r="169" spans="2:19" s="46" customFormat="1" ht="15" customHeight="1" x14ac:dyDescent="0.3">
      <c r="B169" s="62">
        <v>4235</v>
      </c>
      <c r="C169" s="37" t="s">
        <v>145</v>
      </c>
      <c r="D169" s="42">
        <v>1045</v>
      </c>
      <c r="E169" s="42">
        <v>902</v>
      </c>
      <c r="F169" s="42">
        <v>143</v>
      </c>
      <c r="G169" s="42">
        <v>10</v>
      </c>
      <c r="H169" s="42">
        <v>1</v>
      </c>
      <c r="I169" s="42">
        <v>46</v>
      </c>
      <c r="J169" s="42">
        <v>45</v>
      </c>
      <c r="K169" s="42">
        <v>1</v>
      </c>
      <c r="L169" s="42">
        <v>0</v>
      </c>
      <c r="M169" s="42">
        <v>16</v>
      </c>
      <c r="N169" s="42">
        <v>8</v>
      </c>
      <c r="O169" s="42">
        <v>0</v>
      </c>
      <c r="P169" s="42">
        <v>1</v>
      </c>
      <c r="Q169" s="41">
        <f t="shared" si="2"/>
        <v>1065</v>
      </c>
      <c r="R169" s="42">
        <v>910</v>
      </c>
      <c r="S169" s="42">
        <v>155</v>
      </c>
    </row>
    <row r="170" spans="2:19" s="46" customFormat="1" ht="15" customHeight="1" x14ac:dyDescent="0.3">
      <c r="B170" s="62">
        <v>4236</v>
      </c>
      <c r="C170" s="37" t="s">
        <v>244</v>
      </c>
      <c r="D170" s="42">
        <v>7509</v>
      </c>
      <c r="E170" s="42">
        <v>5894</v>
      </c>
      <c r="F170" s="42">
        <v>1615</v>
      </c>
      <c r="G170" s="42">
        <v>34</v>
      </c>
      <c r="H170" s="42">
        <v>19</v>
      </c>
      <c r="I170" s="42">
        <v>210</v>
      </c>
      <c r="J170" s="42">
        <v>193</v>
      </c>
      <c r="K170" s="42">
        <v>6</v>
      </c>
      <c r="L170" s="42">
        <v>2</v>
      </c>
      <c r="M170" s="42">
        <v>123</v>
      </c>
      <c r="N170" s="42">
        <v>74</v>
      </c>
      <c r="O170" s="42">
        <v>45</v>
      </c>
      <c r="P170" s="42">
        <v>-5</v>
      </c>
      <c r="Q170" s="41">
        <f t="shared" si="2"/>
        <v>7589</v>
      </c>
      <c r="R170" s="42">
        <v>5969</v>
      </c>
      <c r="S170" s="42">
        <v>1620</v>
      </c>
    </row>
    <row r="171" spans="2:19" s="46" customFormat="1" ht="15" customHeight="1" x14ac:dyDescent="0.3">
      <c r="B171" s="62">
        <v>4237</v>
      </c>
      <c r="C171" s="37" t="s">
        <v>146</v>
      </c>
      <c r="D171" s="42">
        <v>1498</v>
      </c>
      <c r="E171" s="42">
        <v>1309</v>
      </c>
      <c r="F171" s="42">
        <v>189</v>
      </c>
      <c r="G171" s="42">
        <v>7</v>
      </c>
      <c r="H171" s="42">
        <v>3</v>
      </c>
      <c r="I171" s="42">
        <v>57</v>
      </c>
      <c r="J171" s="42">
        <v>48</v>
      </c>
      <c r="K171" s="42">
        <v>0</v>
      </c>
      <c r="L171" s="42">
        <v>0</v>
      </c>
      <c r="M171" s="42">
        <v>30</v>
      </c>
      <c r="N171" s="42">
        <v>19</v>
      </c>
      <c r="O171" s="42">
        <v>4</v>
      </c>
      <c r="P171" s="42">
        <v>0</v>
      </c>
      <c r="Q171" s="41">
        <f t="shared" si="2"/>
        <v>1522</v>
      </c>
      <c r="R171" s="42">
        <v>1326</v>
      </c>
      <c r="S171" s="42">
        <v>196</v>
      </c>
    </row>
    <row r="172" spans="2:19" s="46" customFormat="1" ht="15" customHeight="1" x14ac:dyDescent="0.3">
      <c r="B172" s="62">
        <v>4238</v>
      </c>
      <c r="C172" s="37" t="s">
        <v>147</v>
      </c>
      <c r="D172" s="42">
        <v>824</v>
      </c>
      <c r="E172" s="42">
        <v>726</v>
      </c>
      <c r="F172" s="42">
        <v>98</v>
      </c>
      <c r="G172" s="42">
        <v>2</v>
      </c>
      <c r="H172" s="42">
        <v>3</v>
      </c>
      <c r="I172" s="42">
        <v>32</v>
      </c>
      <c r="J172" s="42">
        <v>31</v>
      </c>
      <c r="K172" s="42">
        <v>1</v>
      </c>
      <c r="L172" s="42">
        <v>0</v>
      </c>
      <c r="M172" s="42">
        <v>6</v>
      </c>
      <c r="N172" s="42">
        <v>25</v>
      </c>
      <c r="O172" s="42">
        <v>0</v>
      </c>
      <c r="P172" s="42">
        <v>5</v>
      </c>
      <c r="Q172" s="41">
        <f t="shared" si="2"/>
        <v>811</v>
      </c>
      <c r="R172" s="42">
        <v>726</v>
      </c>
      <c r="S172" s="42">
        <v>85</v>
      </c>
    </row>
    <row r="173" spans="2:19" s="46" customFormat="1" ht="15" customHeight="1" x14ac:dyDescent="0.3">
      <c r="B173" s="62">
        <v>4239</v>
      </c>
      <c r="C173" s="37" t="s">
        <v>148</v>
      </c>
      <c r="D173" s="42">
        <v>4269</v>
      </c>
      <c r="E173" s="42">
        <v>3430</v>
      </c>
      <c r="F173" s="42">
        <v>839</v>
      </c>
      <c r="G173" s="42">
        <v>9</v>
      </c>
      <c r="H173" s="42">
        <v>15</v>
      </c>
      <c r="I173" s="42">
        <v>96</v>
      </c>
      <c r="J173" s="42">
        <v>97</v>
      </c>
      <c r="K173" s="42">
        <v>10</v>
      </c>
      <c r="L173" s="42">
        <v>1</v>
      </c>
      <c r="M173" s="42">
        <v>43</v>
      </c>
      <c r="N173" s="42">
        <v>59</v>
      </c>
      <c r="O173" s="42">
        <v>23</v>
      </c>
      <c r="P173" s="42">
        <v>-7</v>
      </c>
      <c r="Q173" s="41">
        <f t="shared" si="2"/>
        <v>4248</v>
      </c>
      <c r="R173" s="42">
        <v>3444</v>
      </c>
      <c r="S173" s="42">
        <v>804</v>
      </c>
    </row>
    <row r="174" spans="2:19" s="46" customFormat="1" ht="15" customHeight="1" x14ac:dyDescent="0.3">
      <c r="B174" s="62">
        <v>4240</v>
      </c>
      <c r="C174" s="37" t="s">
        <v>149</v>
      </c>
      <c r="D174" s="42">
        <v>2745</v>
      </c>
      <c r="E174" s="42">
        <v>2377</v>
      </c>
      <c r="F174" s="42">
        <v>368</v>
      </c>
      <c r="G174" s="42">
        <v>8</v>
      </c>
      <c r="H174" s="42">
        <v>4</v>
      </c>
      <c r="I174" s="42">
        <v>77</v>
      </c>
      <c r="J174" s="42">
        <v>66</v>
      </c>
      <c r="K174" s="42">
        <v>1</v>
      </c>
      <c r="L174" s="42">
        <v>0</v>
      </c>
      <c r="M174" s="42">
        <v>29</v>
      </c>
      <c r="N174" s="42">
        <v>36</v>
      </c>
      <c r="O174" s="42">
        <v>2</v>
      </c>
      <c r="P174" s="42">
        <v>2</v>
      </c>
      <c r="Q174" s="41">
        <f t="shared" si="2"/>
        <v>2756</v>
      </c>
      <c r="R174" s="42">
        <v>2394</v>
      </c>
      <c r="S174" s="42">
        <v>362</v>
      </c>
    </row>
    <row r="175" spans="2:19" s="45" customFormat="1" ht="15" customHeight="1" x14ac:dyDescent="0.3">
      <c r="B175" s="61">
        <v>4269</v>
      </c>
      <c r="C175" s="35" t="s">
        <v>150</v>
      </c>
      <c r="D175" s="41">
        <v>46845</v>
      </c>
      <c r="E175" s="41">
        <v>35242</v>
      </c>
      <c r="F175" s="41">
        <v>11603</v>
      </c>
      <c r="G175" s="41">
        <v>187</v>
      </c>
      <c r="H175" s="41">
        <v>162</v>
      </c>
      <c r="I175" s="41">
        <v>876</v>
      </c>
      <c r="J175" s="41">
        <v>900</v>
      </c>
      <c r="K175" s="41">
        <v>58</v>
      </c>
      <c r="L175" s="41">
        <v>13</v>
      </c>
      <c r="M175" s="41">
        <v>819</v>
      </c>
      <c r="N175" s="41">
        <v>643</v>
      </c>
      <c r="O175" s="41">
        <v>152</v>
      </c>
      <c r="P175" s="41">
        <v>-25</v>
      </c>
      <c r="Q175" s="41">
        <f t="shared" si="2"/>
        <v>47042</v>
      </c>
      <c r="R175" s="41">
        <v>35389</v>
      </c>
      <c r="S175" s="41">
        <v>11653</v>
      </c>
    </row>
    <row r="176" spans="2:19" s="46" customFormat="1" ht="15" customHeight="1" x14ac:dyDescent="0.3">
      <c r="B176" s="62">
        <v>4251</v>
      </c>
      <c r="C176" s="37" t="s">
        <v>151</v>
      </c>
      <c r="D176" s="42">
        <v>796</v>
      </c>
      <c r="E176" s="42">
        <v>761</v>
      </c>
      <c r="F176" s="42">
        <v>35</v>
      </c>
      <c r="G176" s="42">
        <v>10</v>
      </c>
      <c r="H176" s="42">
        <v>6</v>
      </c>
      <c r="I176" s="42">
        <v>14</v>
      </c>
      <c r="J176" s="42">
        <v>11</v>
      </c>
      <c r="K176" s="42">
        <v>0</v>
      </c>
      <c r="L176" s="42">
        <v>0</v>
      </c>
      <c r="M176" s="42">
        <v>10</v>
      </c>
      <c r="N176" s="42">
        <v>3</v>
      </c>
      <c r="O176" s="42">
        <v>0</v>
      </c>
      <c r="P176" s="42">
        <v>0</v>
      </c>
      <c r="Q176" s="41">
        <f t="shared" si="2"/>
        <v>810</v>
      </c>
      <c r="R176" s="42">
        <v>768</v>
      </c>
      <c r="S176" s="42">
        <v>42</v>
      </c>
    </row>
    <row r="177" spans="2:19" s="46" customFormat="1" ht="15" customHeight="1" x14ac:dyDescent="0.3">
      <c r="B177" s="62">
        <v>4252</v>
      </c>
      <c r="C177" s="37" t="s">
        <v>152</v>
      </c>
      <c r="D177" s="42">
        <v>5562</v>
      </c>
      <c r="E177" s="42">
        <v>3980</v>
      </c>
      <c r="F177" s="42">
        <v>1582</v>
      </c>
      <c r="G177" s="42">
        <v>22</v>
      </c>
      <c r="H177" s="42">
        <v>14</v>
      </c>
      <c r="I177" s="42">
        <v>88</v>
      </c>
      <c r="J177" s="42">
        <v>120</v>
      </c>
      <c r="K177" s="42">
        <v>9</v>
      </c>
      <c r="L177" s="42">
        <v>3</v>
      </c>
      <c r="M177" s="42">
        <v>144</v>
      </c>
      <c r="N177" s="42">
        <v>101</v>
      </c>
      <c r="O177" s="42">
        <v>13</v>
      </c>
      <c r="P177" s="42">
        <v>-1</v>
      </c>
      <c r="Q177" s="41">
        <f t="shared" si="2"/>
        <v>5586</v>
      </c>
      <c r="R177" s="42">
        <v>3969</v>
      </c>
      <c r="S177" s="42">
        <v>1617</v>
      </c>
    </row>
    <row r="178" spans="2:19" s="46" customFormat="1" ht="15" customHeight="1" x14ac:dyDescent="0.3">
      <c r="B178" s="62">
        <v>4253</v>
      </c>
      <c r="C178" s="37" t="s">
        <v>153</v>
      </c>
      <c r="D178" s="42">
        <v>3944</v>
      </c>
      <c r="E178" s="42">
        <v>3344</v>
      </c>
      <c r="F178" s="42">
        <v>600</v>
      </c>
      <c r="G178" s="42">
        <v>15</v>
      </c>
      <c r="H178" s="42">
        <v>16</v>
      </c>
      <c r="I178" s="42">
        <v>70</v>
      </c>
      <c r="J178" s="42">
        <v>70</v>
      </c>
      <c r="K178" s="42">
        <v>2</v>
      </c>
      <c r="L178" s="42">
        <v>0</v>
      </c>
      <c r="M178" s="42">
        <v>49</v>
      </c>
      <c r="N178" s="42">
        <v>30</v>
      </c>
      <c r="O178" s="42">
        <v>7</v>
      </c>
      <c r="P178" s="42">
        <v>-1</v>
      </c>
      <c r="Q178" s="41">
        <f t="shared" si="2"/>
        <v>3963</v>
      </c>
      <c r="R178" s="42">
        <v>3350</v>
      </c>
      <c r="S178" s="42">
        <v>613</v>
      </c>
    </row>
    <row r="179" spans="2:19" s="46" customFormat="1" ht="15" customHeight="1" x14ac:dyDescent="0.3">
      <c r="B179" s="62">
        <v>4254</v>
      </c>
      <c r="C179" s="37" t="s">
        <v>154</v>
      </c>
      <c r="D179" s="42">
        <v>10841</v>
      </c>
      <c r="E179" s="42">
        <v>8168</v>
      </c>
      <c r="F179" s="42">
        <v>2673</v>
      </c>
      <c r="G179" s="42">
        <v>41</v>
      </c>
      <c r="H179" s="42">
        <v>41</v>
      </c>
      <c r="I179" s="42">
        <v>189</v>
      </c>
      <c r="J179" s="42">
        <v>186</v>
      </c>
      <c r="K179" s="42">
        <v>11</v>
      </c>
      <c r="L179" s="42">
        <v>1</v>
      </c>
      <c r="M179" s="42">
        <v>146</v>
      </c>
      <c r="N179" s="42">
        <v>126</v>
      </c>
      <c r="O179" s="42">
        <v>20</v>
      </c>
      <c r="P179" s="42">
        <v>-24</v>
      </c>
      <c r="Q179" s="41">
        <f t="shared" si="2"/>
        <v>10850</v>
      </c>
      <c r="R179" s="42">
        <v>8183</v>
      </c>
      <c r="S179" s="42">
        <v>2667</v>
      </c>
    </row>
    <row r="180" spans="2:19" s="46" customFormat="1" ht="15" customHeight="1" x14ac:dyDescent="0.3">
      <c r="B180" s="62">
        <v>4255</v>
      </c>
      <c r="C180" s="37" t="s">
        <v>155</v>
      </c>
      <c r="D180" s="42">
        <v>1340</v>
      </c>
      <c r="E180" s="42">
        <v>969</v>
      </c>
      <c r="F180" s="42">
        <v>371</v>
      </c>
      <c r="G180" s="42">
        <v>5</v>
      </c>
      <c r="H180" s="42">
        <v>3</v>
      </c>
      <c r="I180" s="42">
        <v>26</v>
      </c>
      <c r="J180" s="42">
        <v>35</v>
      </c>
      <c r="K180" s="42">
        <v>0</v>
      </c>
      <c r="L180" s="42">
        <v>2</v>
      </c>
      <c r="M180" s="42">
        <v>22</v>
      </c>
      <c r="N180" s="42">
        <v>26</v>
      </c>
      <c r="O180" s="42">
        <v>0</v>
      </c>
      <c r="P180" s="42">
        <v>2</v>
      </c>
      <c r="Q180" s="41">
        <f t="shared" si="2"/>
        <v>1329</v>
      </c>
      <c r="R180" s="42">
        <v>960</v>
      </c>
      <c r="S180" s="42">
        <v>369</v>
      </c>
    </row>
    <row r="181" spans="2:19" s="46" customFormat="1" ht="15" customHeight="1" x14ac:dyDescent="0.3">
      <c r="B181" s="62">
        <v>4256</v>
      </c>
      <c r="C181" s="37" t="s">
        <v>156</v>
      </c>
      <c r="D181" s="42">
        <v>1036</v>
      </c>
      <c r="E181" s="42">
        <v>912</v>
      </c>
      <c r="F181" s="42">
        <v>124</v>
      </c>
      <c r="G181" s="42">
        <v>6</v>
      </c>
      <c r="H181" s="42">
        <v>6</v>
      </c>
      <c r="I181" s="42">
        <v>32</v>
      </c>
      <c r="J181" s="42">
        <v>19</v>
      </c>
      <c r="K181" s="42">
        <v>0</v>
      </c>
      <c r="L181" s="42">
        <v>1</v>
      </c>
      <c r="M181" s="42">
        <v>20</v>
      </c>
      <c r="N181" s="42">
        <v>11</v>
      </c>
      <c r="O181" s="42">
        <v>0</v>
      </c>
      <c r="P181" s="42">
        <v>0</v>
      </c>
      <c r="Q181" s="41">
        <f t="shared" si="2"/>
        <v>1057</v>
      </c>
      <c r="R181" s="42">
        <v>923</v>
      </c>
      <c r="S181" s="42">
        <v>134</v>
      </c>
    </row>
    <row r="182" spans="2:19" s="46" customFormat="1" ht="15" customHeight="1" x14ac:dyDescent="0.3">
      <c r="B182" s="62">
        <v>4257</v>
      </c>
      <c r="C182" s="37" t="s">
        <v>157</v>
      </c>
      <c r="D182" s="42">
        <v>365</v>
      </c>
      <c r="E182" s="42">
        <v>320</v>
      </c>
      <c r="F182" s="42">
        <v>45</v>
      </c>
      <c r="G182" s="42">
        <v>1</v>
      </c>
      <c r="H182" s="42">
        <v>1</v>
      </c>
      <c r="I182" s="42">
        <v>6</v>
      </c>
      <c r="J182" s="42">
        <v>14</v>
      </c>
      <c r="K182" s="42">
        <v>0</v>
      </c>
      <c r="L182" s="42">
        <v>0</v>
      </c>
      <c r="M182" s="42">
        <v>7</v>
      </c>
      <c r="N182" s="42">
        <v>9</v>
      </c>
      <c r="O182" s="42">
        <v>1</v>
      </c>
      <c r="P182" s="42">
        <v>1</v>
      </c>
      <c r="Q182" s="41">
        <f t="shared" si="2"/>
        <v>356</v>
      </c>
      <c r="R182" s="42">
        <v>313</v>
      </c>
      <c r="S182" s="42">
        <v>43</v>
      </c>
    </row>
    <row r="183" spans="2:19" s="46" customFormat="1" ht="15" customHeight="1" x14ac:dyDescent="0.3">
      <c r="B183" s="62">
        <v>4258</v>
      </c>
      <c r="C183" s="37" t="s">
        <v>158</v>
      </c>
      <c r="D183" s="42">
        <v>13022</v>
      </c>
      <c r="E183" s="42">
        <v>8921</v>
      </c>
      <c r="F183" s="42">
        <v>4101</v>
      </c>
      <c r="G183" s="42">
        <v>50</v>
      </c>
      <c r="H183" s="42">
        <v>39</v>
      </c>
      <c r="I183" s="42">
        <v>248</v>
      </c>
      <c r="J183" s="42">
        <v>238</v>
      </c>
      <c r="K183" s="42">
        <v>23</v>
      </c>
      <c r="L183" s="42">
        <v>5</v>
      </c>
      <c r="M183" s="42">
        <v>263</v>
      </c>
      <c r="N183" s="42">
        <v>209</v>
      </c>
      <c r="O183" s="42">
        <v>85</v>
      </c>
      <c r="P183" s="42">
        <v>-3</v>
      </c>
      <c r="Q183" s="41">
        <f t="shared" si="2"/>
        <v>13112</v>
      </c>
      <c r="R183" s="42">
        <v>9031</v>
      </c>
      <c r="S183" s="42">
        <v>4081</v>
      </c>
    </row>
    <row r="184" spans="2:19" s="46" customFormat="1" ht="15" customHeight="1" x14ac:dyDescent="0.3">
      <c r="B184" s="62">
        <v>4259</v>
      </c>
      <c r="C184" s="37" t="s">
        <v>159</v>
      </c>
      <c r="D184" s="42">
        <v>753</v>
      </c>
      <c r="E184" s="42">
        <v>687</v>
      </c>
      <c r="F184" s="42">
        <v>66</v>
      </c>
      <c r="G184" s="42">
        <v>2</v>
      </c>
      <c r="H184" s="42">
        <v>1</v>
      </c>
      <c r="I184" s="42">
        <v>27</v>
      </c>
      <c r="J184" s="42">
        <v>22</v>
      </c>
      <c r="K184" s="42">
        <v>0</v>
      </c>
      <c r="L184" s="42">
        <v>0</v>
      </c>
      <c r="M184" s="42">
        <v>16</v>
      </c>
      <c r="N184" s="42">
        <v>7</v>
      </c>
      <c r="O184" s="42">
        <v>1</v>
      </c>
      <c r="P184" s="42">
        <v>0</v>
      </c>
      <c r="Q184" s="41">
        <f t="shared" si="2"/>
        <v>768</v>
      </c>
      <c r="R184" s="42">
        <v>694</v>
      </c>
      <c r="S184" s="42">
        <v>74</v>
      </c>
    </row>
    <row r="185" spans="2:19" s="46" customFormat="1" ht="15" customHeight="1" x14ac:dyDescent="0.3">
      <c r="B185" s="62">
        <v>4260</v>
      </c>
      <c r="C185" s="37" t="s">
        <v>245</v>
      </c>
      <c r="D185" s="42">
        <v>3058</v>
      </c>
      <c r="E185" s="42">
        <v>1850</v>
      </c>
      <c r="F185" s="42">
        <v>1208</v>
      </c>
      <c r="G185" s="42">
        <v>12</v>
      </c>
      <c r="H185" s="42">
        <v>7</v>
      </c>
      <c r="I185" s="42">
        <v>47</v>
      </c>
      <c r="J185" s="42">
        <v>45</v>
      </c>
      <c r="K185" s="42">
        <v>10</v>
      </c>
      <c r="L185" s="42">
        <v>1</v>
      </c>
      <c r="M185" s="42">
        <v>87</v>
      </c>
      <c r="N185" s="42">
        <v>76</v>
      </c>
      <c r="O185" s="42">
        <v>16</v>
      </c>
      <c r="P185" s="42">
        <v>2</v>
      </c>
      <c r="Q185" s="41">
        <f t="shared" si="2"/>
        <v>3087</v>
      </c>
      <c r="R185" s="42">
        <v>1873</v>
      </c>
      <c r="S185" s="42">
        <v>1214</v>
      </c>
    </row>
    <row r="186" spans="2:19" s="46" customFormat="1" ht="15" customHeight="1" x14ac:dyDescent="0.3">
      <c r="B186" s="62">
        <v>4261</v>
      </c>
      <c r="C186" s="37" t="s">
        <v>160</v>
      </c>
      <c r="D186" s="42">
        <v>1917</v>
      </c>
      <c r="E186" s="42">
        <v>1655</v>
      </c>
      <c r="F186" s="42">
        <v>262</v>
      </c>
      <c r="G186" s="42">
        <v>5</v>
      </c>
      <c r="H186" s="42">
        <v>10</v>
      </c>
      <c r="I186" s="42">
        <v>33</v>
      </c>
      <c r="J186" s="42">
        <v>37</v>
      </c>
      <c r="K186" s="42">
        <v>1</v>
      </c>
      <c r="L186" s="42">
        <v>0</v>
      </c>
      <c r="M186" s="42">
        <v>14</v>
      </c>
      <c r="N186" s="42">
        <v>18</v>
      </c>
      <c r="O186" s="42">
        <v>1</v>
      </c>
      <c r="P186" s="42">
        <v>-1</v>
      </c>
      <c r="Q186" s="41">
        <f t="shared" si="2"/>
        <v>1904</v>
      </c>
      <c r="R186" s="42">
        <v>1646</v>
      </c>
      <c r="S186" s="42">
        <v>258</v>
      </c>
    </row>
    <row r="187" spans="2:19" s="46" customFormat="1" ht="15" customHeight="1" x14ac:dyDescent="0.3">
      <c r="B187" s="62">
        <v>4262</v>
      </c>
      <c r="C187" s="37" t="s">
        <v>161</v>
      </c>
      <c r="D187" s="42">
        <v>1067</v>
      </c>
      <c r="E187" s="42">
        <v>969</v>
      </c>
      <c r="F187" s="42">
        <v>98</v>
      </c>
      <c r="G187" s="42">
        <v>6</v>
      </c>
      <c r="H187" s="42">
        <v>2</v>
      </c>
      <c r="I187" s="42">
        <v>22</v>
      </c>
      <c r="J187" s="42">
        <v>24</v>
      </c>
      <c r="K187" s="42">
        <v>1</v>
      </c>
      <c r="L187" s="42">
        <v>0</v>
      </c>
      <c r="M187" s="42">
        <v>23</v>
      </c>
      <c r="N187" s="42">
        <v>9</v>
      </c>
      <c r="O187" s="42">
        <v>0</v>
      </c>
      <c r="P187" s="42">
        <v>0</v>
      </c>
      <c r="Q187" s="41">
        <f t="shared" si="2"/>
        <v>1084</v>
      </c>
      <c r="R187" s="42">
        <v>973</v>
      </c>
      <c r="S187" s="42">
        <v>111</v>
      </c>
    </row>
    <row r="188" spans="2:19" s="46" customFormat="1" ht="15" customHeight="1" x14ac:dyDescent="0.3">
      <c r="B188" s="62">
        <v>4263</v>
      </c>
      <c r="C188" s="37" t="s">
        <v>162</v>
      </c>
      <c r="D188" s="42">
        <v>2274</v>
      </c>
      <c r="E188" s="42">
        <v>1936</v>
      </c>
      <c r="F188" s="42">
        <v>338</v>
      </c>
      <c r="G188" s="42">
        <v>12</v>
      </c>
      <c r="H188" s="42">
        <v>14</v>
      </c>
      <c r="I188" s="42">
        <v>59</v>
      </c>
      <c r="J188" s="42">
        <v>56</v>
      </c>
      <c r="K188" s="42">
        <v>1</v>
      </c>
      <c r="L188" s="42">
        <v>0</v>
      </c>
      <c r="M188" s="42">
        <v>16</v>
      </c>
      <c r="N188" s="42">
        <v>14</v>
      </c>
      <c r="O188" s="42">
        <v>6</v>
      </c>
      <c r="P188" s="42">
        <v>-1</v>
      </c>
      <c r="Q188" s="41">
        <f t="shared" si="2"/>
        <v>2277</v>
      </c>
      <c r="R188" s="42">
        <v>1942</v>
      </c>
      <c r="S188" s="42">
        <v>335</v>
      </c>
    </row>
    <row r="189" spans="2:19" s="46" customFormat="1" ht="15" customHeight="1" x14ac:dyDescent="0.3">
      <c r="B189" s="62">
        <v>4264</v>
      </c>
      <c r="C189" s="37" t="s">
        <v>163</v>
      </c>
      <c r="D189" s="42">
        <v>870</v>
      </c>
      <c r="E189" s="42">
        <v>770</v>
      </c>
      <c r="F189" s="42">
        <v>100</v>
      </c>
      <c r="G189" s="42">
        <v>0</v>
      </c>
      <c r="H189" s="42">
        <v>2</v>
      </c>
      <c r="I189" s="42">
        <v>15</v>
      </c>
      <c r="J189" s="42">
        <v>23</v>
      </c>
      <c r="K189" s="42">
        <v>0</v>
      </c>
      <c r="L189" s="42">
        <v>0</v>
      </c>
      <c r="M189" s="42">
        <v>2</v>
      </c>
      <c r="N189" s="42">
        <v>4</v>
      </c>
      <c r="O189" s="42">
        <v>2</v>
      </c>
      <c r="P189" s="42">
        <v>1</v>
      </c>
      <c r="Q189" s="41">
        <f t="shared" si="2"/>
        <v>859</v>
      </c>
      <c r="R189" s="42">
        <v>764</v>
      </c>
      <c r="S189" s="42">
        <v>95</v>
      </c>
    </row>
    <row r="190" spans="2:19" s="45" customFormat="1" ht="15" customHeight="1" x14ac:dyDescent="0.3">
      <c r="B190" s="61">
        <v>4299</v>
      </c>
      <c r="C190" s="35" t="s">
        <v>164</v>
      </c>
      <c r="D190" s="41">
        <v>68650</v>
      </c>
      <c r="E190" s="41">
        <v>52652</v>
      </c>
      <c r="F190" s="41">
        <v>15998</v>
      </c>
      <c r="G190" s="41">
        <v>253</v>
      </c>
      <c r="H190" s="41">
        <v>243</v>
      </c>
      <c r="I190" s="41">
        <v>1576</v>
      </c>
      <c r="J190" s="41">
        <v>1633</v>
      </c>
      <c r="K190" s="41">
        <v>123</v>
      </c>
      <c r="L190" s="41">
        <v>27</v>
      </c>
      <c r="M190" s="41">
        <v>1187</v>
      </c>
      <c r="N190" s="41">
        <v>897</v>
      </c>
      <c r="O190" s="41">
        <v>142</v>
      </c>
      <c r="P190" s="41">
        <v>7</v>
      </c>
      <c r="Q190" s="41">
        <f t="shared" si="2"/>
        <v>68996</v>
      </c>
      <c r="R190" s="41">
        <v>52754</v>
      </c>
      <c r="S190" s="41">
        <v>16242</v>
      </c>
    </row>
    <row r="191" spans="2:19" s="46" customFormat="1" ht="15" customHeight="1" x14ac:dyDescent="0.3">
      <c r="B191" s="62">
        <v>4271</v>
      </c>
      <c r="C191" s="37" t="s">
        <v>165</v>
      </c>
      <c r="D191" s="42">
        <v>7696</v>
      </c>
      <c r="E191" s="42">
        <v>4375</v>
      </c>
      <c r="F191" s="42">
        <v>3321</v>
      </c>
      <c r="G191" s="42">
        <v>23</v>
      </c>
      <c r="H191" s="42">
        <v>24</v>
      </c>
      <c r="I191" s="42">
        <v>142</v>
      </c>
      <c r="J191" s="42">
        <v>169</v>
      </c>
      <c r="K191" s="42">
        <v>32</v>
      </c>
      <c r="L191" s="42">
        <v>3</v>
      </c>
      <c r="M191" s="42">
        <v>190</v>
      </c>
      <c r="N191" s="42">
        <v>177</v>
      </c>
      <c r="O191" s="42">
        <v>20</v>
      </c>
      <c r="P191" s="42">
        <v>1</v>
      </c>
      <c r="Q191" s="41">
        <f t="shared" si="2"/>
        <v>7711</v>
      </c>
      <c r="R191" s="42">
        <v>4363</v>
      </c>
      <c r="S191" s="42">
        <v>3348</v>
      </c>
    </row>
    <row r="192" spans="2:19" s="46" customFormat="1" ht="15" customHeight="1" x14ac:dyDescent="0.3">
      <c r="B192" s="62">
        <v>4272</v>
      </c>
      <c r="C192" s="37" t="s">
        <v>166</v>
      </c>
      <c r="D192" s="42">
        <v>274</v>
      </c>
      <c r="E192" s="42">
        <v>268</v>
      </c>
      <c r="F192" s="42">
        <v>6</v>
      </c>
      <c r="G192" s="42">
        <v>1</v>
      </c>
      <c r="H192" s="42">
        <v>1</v>
      </c>
      <c r="I192" s="42">
        <v>0</v>
      </c>
      <c r="J192" s="42">
        <v>1</v>
      </c>
      <c r="K192" s="42">
        <v>0</v>
      </c>
      <c r="L192" s="42">
        <v>0</v>
      </c>
      <c r="M192" s="42">
        <v>8</v>
      </c>
      <c r="N192" s="42">
        <v>0</v>
      </c>
      <c r="O192" s="42">
        <v>0</v>
      </c>
      <c r="P192" s="42">
        <v>0</v>
      </c>
      <c r="Q192" s="41">
        <f t="shared" si="2"/>
        <v>281</v>
      </c>
      <c r="R192" s="42">
        <v>267</v>
      </c>
      <c r="S192" s="42">
        <v>14</v>
      </c>
    </row>
    <row r="193" spans="2:19" s="46" customFormat="1" ht="15" customHeight="1" x14ac:dyDescent="0.3">
      <c r="B193" s="62">
        <v>4273</v>
      </c>
      <c r="C193" s="37" t="s">
        <v>167</v>
      </c>
      <c r="D193" s="42">
        <v>791</v>
      </c>
      <c r="E193" s="42">
        <v>731</v>
      </c>
      <c r="F193" s="42">
        <v>60</v>
      </c>
      <c r="G193" s="42">
        <v>3</v>
      </c>
      <c r="H193" s="42">
        <v>6</v>
      </c>
      <c r="I193" s="42">
        <v>11</v>
      </c>
      <c r="J193" s="42">
        <v>18</v>
      </c>
      <c r="K193" s="42">
        <v>0</v>
      </c>
      <c r="L193" s="42">
        <v>0</v>
      </c>
      <c r="M193" s="42">
        <v>9</v>
      </c>
      <c r="N193" s="42">
        <v>5</v>
      </c>
      <c r="O193" s="42">
        <v>1</v>
      </c>
      <c r="P193" s="42">
        <v>0</v>
      </c>
      <c r="Q193" s="41">
        <f t="shared" si="2"/>
        <v>785</v>
      </c>
      <c r="R193" s="42">
        <v>722</v>
      </c>
      <c r="S193" s="42">
        <v>63</v>
      </c>
    </row>
    <row r="194" spans="2:19" s="46" customFormat="1" ht="15" customHeight="1" x14ac:dyDescent="0.3">
      <c r="B194" s="62">
        <v>4274</v>
      </c>
      <c r="C194" s="37" t="s">
        <v>168</v>
      </c>
      <c r="D194" s="42">
        <v>3846</v>
      </c>
      <c r="E194" s="42">
        <v>3454</v>
      </c>
      <c r="F194" s="42">
        <v>392</v>
      </c>
      <c r="G194" s="42">
        <v>8</v>
      </c>
      <c r="H194" s="42">
        <v>13</v>
      </c>
      <c r="I194" s="42">
        <v>95</v>
      </c>
      <c r="J194" s="42">
        <v>65</v>
      </c>
      <c r="K194" s="42">
        <v>2</v>
      </c>
      <c r="L194" s="42">
        <v>1</v>
      </c>
      <c r="M194" s="42">
        <v>28</v>
      </c>
      <c r="N194" s="42">
        <v>31</v>
      </c>
      <c r="O194" s="42">
        <v>7</v>
      </c>
      <c r="P194" s="42">
        <v>-1</v>
      </c>
      <c r="Q194" s="41">
        <f t="shared" si="2"/>
        <v>3868</v>
      </c>
      <c r="R194" s="42">
        <v>3484</v>
      </c>
      <c r="S194" s="42">
        <v>384</v>
      </c>
    </row>
    <row r="195" spans="2:19" s="46" customFormat="1" ht="15" customHeight="1" x14ac:dyDescent="0.3">
      <c r="B195" s="62">
        <v>4275</v>
      </c>
      <c r="C195" s="37" t="s">
        <v>169</v>
      </c>
      <c r="D195" s="42">
        <v>843</v>
      </c>
      <c r="E195" s="42">
        <v>765</v>
      </c>
      <c r="F195" s="42">
        <v>78</v>
      </c>
      <c r="G195" s="42">
        <v>7</v>
      </c>
      <c r="H195" s="42">
        <v>4</v>
      </c>
      <c r="I195" s="42">
        <v>18</v>
      </c>
      <c r="J195" s="42">
        <v>27</v>
      </c>
      <c r="K195" s="42">
        <v>1</v>
      </c>
      <c r="L195" s="42">
        <v>0</v>
      </c>
      <c r="M195" s="42">
        <v>4</v>
      </c>
      <c r="N195" s="42">
        <v>1</v>
      </c>
      <c r="O195" s="42">
        <v>0</v>
      </c>
      <c r="P195" s="42">
        <v>-2</v>
      </c>
      <c r="Q195" s="41">
        <f t="shared" si="2"/>
        <v>839</v>
      </c>
      <c r="R195" s="42">
        <v>759</v>
      </c>
      <c r="S195" s="42">
        <v>80</v>
      </c>
    </row>
    <row r="196" spans="2:19" s="46" customFormat="1" ht="15" customHeight="1" x14ac:dyDescent="0.3">
      <c r="B196" s="62">
        <v>4276</v>
      </c>
      <c r="C196" s="37" t="s">
        <v>170</v>
      </c>
      <c r="D196" s="42">
        <v>4292</v>
      </c>
      <c r="E196" s="42">
        <v>3490</v>
      </c>
      <c r="F196" s="42">
        <v>802</v>
      </c>
      <c r="G196" s="42">
        <v>16</v>
      </c>
      <c r="H196" s="42">
        <v>11</v>
      </c>
      <c r="I196" s="42">
        <v>107</v>
      </c>
      <c r="J196" s="42">
        <v>141</v>
      </c>
      <c r="K196" s="42">
        <v>6</v>
      </c>
      <c r="L196" s="42">
        <v>1</v>
      </c>
      <c r="M196" s="42">
        <v>64</v>
      </c>
      <c r="N196" s="42">
        <v>54</v>
      </c>
      <c r="O196" s="42">
        <v>13</v>
      </c>
      <c r="P196" s="42">
        <v>-12</v>
      </c>
      <c r="Q196" s="41">
        <f t="shared" si="2"/>
        <v>4266</v>
      </c>
      <c r="R196" s="42">
        <v>3473</v>
      </c>
      <c r="S196" s="42">
        <v>793</v>
      </c>
    </row>
    <row r="197" spans="2:19" s="46" customFormat="1" ht="15" customHeight="1" x14ac:dyDescent="0.3">
      <c r="B197" s="62">
        <v>4277</v>
      </c>
      <c r="C197" s="37" t="s">
        <v>171</v>
      </c>
      <c r="D197" s="42">
        <v>924</v>
      </c>
      <c r="E197" s="42">
        <v>781</v>
      </c>
      <c r="F197" s="42">
        <v>143</v>
      </c>
      <c r="G197" s="42">
        <v>1</v>
      </c>
      <c r="H197" s="42">
        <v>2</v>
      </c>
      <c r="I197" s="42">
        <v>25</v>
      </c>
      <c r="J197" s="42">
        <v>19</v>
      </c>
      <c r="K197" s="42">
        <v>1</v>
      </c>
      <c r="L197" s="42">
        <v>0</v>
      </c>
      <c r="M197" s="42">
        <v>16</v>
      </c>
      <c r="N197" s="42">
        <v>23</v>
      </c>
      <c r="O197" s="42">
        <v>2</v>
      </c>
      <c r="P197" s="42">
        <v>-2</v>
      </c>
      <c r="Q197" s="41">
        <f t="shared" si="2"/>
        <v>921</v>
      </c>
      <c r="R197" s="42">
        <v>788</v>
      </c>
      <c r="S197" s="42">
        <v>133</v>
      </c>
    </row>
    <row r="198" spans="2:19" s="46" customFormat="1" ht="15" customHeight="1" x14ac:dyDescent="0.3">
      <c r="B198" s="62">
        <v>4279</v>
      </c>
      <c r="C198" s="37" t="s">
        <v>172</v>
      </c>
      <c r="D198" s="42">
        <v>2886</v>
      </c>
      <c r="E198" s="42">
        <v>2355</v>
      </c>
      <c r="F198" s="42">
        <v>531</v>
      </c>
      <c r="G198" s="42">
        <v>6</v>
      </c>
      <c r="H198" s="42">
        <v>8</v>
      </c>
      <c r="I198" s="42">
        <v>56</v>
      </c>
      <c r="J198" s="42">
        <v>46</v>
      </c>
      <c r="K198" s="42">
        <v>4</v>
      </c>
      <c r="L198" s="42">
        <v>0</v>
      </c>
      <c r="M198" s="42">
        <v>39</v>
      </c>
      <c r="N198" s="42">
        <v>49</v>
      </c>
      <c r="O198" s="42">
        <v>0</v>
      </c>
      <c r="P198" s="42">
        <v>8</v>
      </c>
      <c r="Q198" s="41">
        <f t="shared" si="2"/>
        <v>2896</v>
      </c>
      <c r="R198" s="42">
        <v>2361</v>
      </c>
      <c r="S198" s="42">
        <v>535</v>
      </c>
    </row>
    <row r="199" spans="2:19" s="46" customFormat="1" ht="15" customHeight="1" x14ac:dyDescent="0.3">
      <c r="B199" s="62">
        <v>4280</v>
      </c>
      <c r="C199" s="37" t="s">
        <v>173</v>
      </c>
      <c r="D199" s="42">
        <v>13188</v>
      </c>
      <c r="E199" s="42">
        <v>8742</v>
      </c>
      <c r="F199" s="42">
        <v>4446</v>
      </c>
      <c r="G199" s="42">
        <v>47</v>
      </c>
      <c r="H199" s="42">
        <v>44</v>
      </c>
      <c r="I199" s="42">
        <v>286</v>
      </c>
      <c r="J199" s="42">
        <v>302</v>
      </c>
      <c r="K199" s="42">
        <v>27</v>
      </c>
      <c r="L199" s="42">
        <v>10</v>
      </c>
      <c r="M199" s="42">
        <v>237</v>
      </c>
      <c r="N199" s="42">
        <v>197</v>
      </c>
      <c r="O199" s="42">
        <v>31</v>
      </c>
      <c r="P199" s="42">
        <v>-3</v>
      </c>
      <c r="Q199" s="41">
        <f t="shared" si="2"/>
        <v>13229</v>
      </c>
      <c r="R199" s="42">
        <v>8757</v>
      </c>
      <c r="S199" s="42">
        <v>4472</v>
      </c>
    </row>
    <row r="200" spans="2:19" s="46" customFormat="1" ht="15" customHeight="1" x14ac:dyDescent="0.3">
      <c r="B200" s="62">
        <v>4281</v>
      </c>
      <c r="C200" s="37" t="s">
        <v>174</v>
      </c>
      <c r="D200" s="42">
        <v>1246</v>
      </c>
      <c r="E200" s="42">
        <v>1103</v>
      </c>
      <c r="F200" s="42">
        <v>143</v>
      </c>
      <c r="G200" s="42">
        <v>6</v>
      </c>
      <c r="H200" s="42">
        <v>5</v>
      </c>
      <c r="I200" s="42">
        <v>29</v>
      </c>
      <c r="J200" s="42">
        <v>39</v>
      </c>
      <c r="K200" s="42">
        <v>1</v>
      </c>
      <c r="L200" s="42">
        <v>0</v>
      </c>
      <c r="M200" s="42">
        <v>19</v>
      </c>
      <c r="N200" s="42">
        <v>14</v>
      </c>
      <c r="O200" s="42">
        <v>1</v>
      </c>
      <c r="P200" s="42">
        <v>0</v>
      </c>
      <c r="Q200" s="41">
        <f t="shared" ref="Q200:Q231" si="3">SUM(R200:S200)</f>
        <v>1243</v>
      </c>
      <c r="R200" s="42">
        <v>1095</v>
      </c>
      <c r="S200" s="42">
        <v>148</v>
      </c>
    </row>
    <row r="201" spans="2:19" s="46" customFormat="1" ht="15" customHeight="1" x14ac:dyDescent="0.3">
      <c r="B201" s="62">
        <v>4282</v>
      </c>
      <c r="C201" s="37" t="s">
        <v>175</v>
      </c>
      <c r="D201" s="42">
        <v>8540</v>
      </c>
      <c r="E201" s="42">
        <v>6789</v>
      </c>
      <c r="F201" s="42">
        <v>1751</v>
      </c>
      <c r="G201" s="42">
        <v>35</v>
      </c>
      <c r="H201" s="42">
        <v>23</v>
      </c>
      <c r="I201" s="42">
        <v>199</v>
      </c>
      <c r="J201" s="42">
        <v>187</v>
      </c>
      <c r="K201" s="42">
        <v>19</v>
      </c>
      <c r="L201" s="42">
        <v>4</v>
      </c>
      <c r="M201" s="42">
        <v>144</v>
      </c>
      <c r="N201" s="42">
        <v>46</v>
      </c>
      <c r="O201" s="42">
        <v>35</v>
      </c>
      <c r="P201" s="42">
        <v>2</v>
      </c>
      <c r="Q201" s="41">
        <f t="shared" si="3"/>
        <v>8679</v>
      </c>
      <c r="R201" s="42">
        <v>6849</v>
      </c>
      <c r="S201" s="42">
        <v>1830</v>
      </c>
    </row>
    <row r="202" spans="2:19" s="46" customFormat="1" ht="15" customHeight="1" x14ac:dyDescent="0.3">
      <c r="B202" s="62">
        <v>4283</v>
      </c>
      <c r="C202" s="37" t="s">
        <v>176</v>
      </c>
      <c r="D202" s="42">
        <v>3614</v>
      </c>
      <c r="E202" s="42">
        <v>2912</v>
      </c>
      <c r="F202" s="42">
        <v>702</v>
      </c>
      <c r="G202" s="42">
        <v>12</v>
      </c>
      <c r="H202" s="42">
        <v>14</v>
      </c>
      <c r="I202" s="42">
        <v>115</v>
      </c>
      <c r="J202" s="42">
        <v>84</v>
      </c>
      <c r="K202" s="42">
        <v>3</v>
      </c>
      <c r="L202" s="42">
        <v>0</v>
      </c>
      <c r="M202" s="42">
        <v>87</v>
      </c>
      <c r="N202" s="42">
        <v>35</v>
      </c>
      <c r="O202" s="42">
        <v>8</v>
      </c>
      <c r="P202" s="42">
        <v>-1</v>
      </c>
      <c r="Q202" s="41">
        <f t="shared" si="3"/>
        <v>3697</v>
      </c>
      <c r="R202" s="42">
        <v>2950</v>
      </c>
      <c r="S202" s="42">
        <v>747</v>
      </c>
    </row>
    <row r="203" spans="2:19" s="46" customFormat="1" ht="15" customHeight="1" x14ac:dyDescent="0.3">
      <c r="B203" s="62">
        <v>4284</v>
      </c>
      <c r="C203" s="37" t="s">
        <v>177</v>
      </c>
      <c r="D203" s="42">
        <v>1090</v>
      </c>
      <c r="E203" s="42">
        <v>989</v>
      </c>
      <c r="F203" s="42">
        <v>101</v>
      </c>
      <c r="G203" s="42">
        <v>2</v>
      </c>
      <c r="H203" s="42">
        <v>5</v>
      </c>
      <c r="I203" s="42">
        <v>24</v>
      </c>
      <c r="J203" s="42">
        <v>25</v>
      </c>
      <c r="K203" s="42">
        <v>1</v>
      </c>
      <c r="L203" s="42">
        <v>0</v>
      </c>
      <c r="M203" s="42">
        <v>9</v>
      </c>
      <c r="N203" s="42">
        <v>11</v>
      </c>
      <c r="O203" s="42">
        <v>1</v>
      </c>
      <c r="P203" s="42">
        <v>0</v>
      </c>
      <c r="Q203" s="41">
        <f t="shared" si="3"/>
        <v>1085</v>
      </c>
      <c r="R203" s="42">
        <v>986</v>
      </c>
      <c r="S203" s="42">
        <v>99</v>
      </c>
    </row>
    <row r="204" spans="2:19" s="46" customFormat="1" ht="15" customHeight="1" x14ac:dyDescent="0.3">
      <c r="B204" s="62">
        <v>4285</v>
      </c>
      <c r="C204" s="37" t="s">
        <v>178</v>
      </c>
      <c r="D204" s="42">
        <v>4633</v>
      </c>
      <c r="E204" s="42">
        <v>3452</v>
      </c>
      <c r="F204" s="42">
        <v>1181</v>
      </c>
      <c r="G204" s="42">
        <v>14</v>
      </c>
      <c r="H204" s="42">
        <v>20</v>
      </c>
      <c r="I204" s="42">
        <v>73</v>
      </c>
      <c r="J204" s="42">
        <v>134</v>
      </c>
      <c r="K204" s="42">
        <v>6</v>
      </c>
      <c r="L204" s="42">
        <v>2</v>
      </c>
      <c r="M204" s="42">
        <v>91</v>
      </c>
      <c r="N204" s="42">
        <v>70</v>
      </c>
      <c r="O204" s="42">
        <v>9</v>
      </c>
      <c r="P204" s="42">
        <v>4</v>
      </c>
      <c r="Q204" s="41">
        <f t="shared" si="3"/>
        <v>4595</v>
      </c>
      <c r="R204" s="42">
        <v>3395</v>
      </c>
      <c r="S204" s="42">
        <v>1200</v>
      </c>
    </row>
    <row r="205" spans="2:19" s="46" customFormat="1" ht="15" customHeight="1" x14ac:dyDescent="0.3">
      <c r="B205" s="62">
        <v>4286</v>
      </c>
      <c r="C205" s="37" t="s">
        <v>179</v>
      </c>
      <c r="D205" s="42">
        <v>1366</v>
      </c>
      <c r="E205" s="42">
        <v>1235</v>
      </c>
      <c r="F205" s="42">
        <v>131</v>
      </c>
      <c r="G205" s="42">
        <v>7</v>
      </c>
      <c r="H205" s="42">
        <v>5</v>
      </c>
      <c r="I205" s="42">
        <v>26</v>
      </c>
      <c r="J205" s="42">
        <v>30</v>
      </c>
      <c r="K205" s="42">
        <v>3</v>
      </c>
      <c r="L205" s="42">
        <v>0</v>
      </c>
      <c r="M205" s="42">
        <v>17</v>
      </c>
      <c r="N205" s="42">
        <v>17</v>
      </c>
      <c r="O205" s="42">
        <v>0</v>
      </c>
      <c r="P205" s="42">
        <v>0</v>
      </c>
      <c r="Q205" s="41">
        <f t="shared" si="3"/>
        <v>1367</v>
      </c>
      <c r="R205" s="42">
        <v>1237</v>
      </c>
      <c r="S205" s="42">
        <v>130</v>
      </c>
    </row>
    <row r="206" spans="2:19" s="46" customFormat="1" ht="15" customHeight="1" x14ac:dyDescent="0.3">
      <c r="B206" s="62">
        <v>4287</v>
      </c>
      <c r="C206" s="37" t="s">
        <v>180</v>
      </c>
      <c r="D206" s="42">
        <v>1889</v>
      </c>
      <c r="E206" s="42">
        <v>1772</v>
      </c>
      <c r="F206" s="42">
        <v>117</v>
      </c>
      <c r="G206" s="42">
        <v>10</v>
      </c>
      <c r="H206" s="42">
        <v>8</v>
      </c>
      <c r="I206" s="42">
        <v>47</v>
      </c>
      <c r="J206" s="42">
        <v>31</v>
      </c>
      <c r="K206" s="42">
        <v>0</v>
      </c>
      <c r="L206" s="42">
        <v>1</v>
      </c>
      <c r="M206" s="42">
        <v>16</v>
      </c>
      <c r="N206" s="42">
        <v>12</v>
      </c>
      <c r="O206" s="42">
        <v>0</v>
      </c>
      <c r="P206" s="42">
        <v>-1</v>
      </c>
      <c r="Q206" s="41">
        <f t="shared" si="3"/>
        <v>1909</v>
      </c>
      <c r="R206" s="42">
        <v>1791</v>
      </c>
      <c r="S206" s="42">
        <v>118</v>
      </c>
    </row>
    <row r="207" spans="2:19" s="46" customFormat="1" ht="15" customHeight="1" x14ac:dyDescent="0.3">
      <c r="B207" s="62">
        <v>4288</v>
      </c>
      <c r="C207" s="37" t="s">
        <v>181</v>
      </c>
      <c r="D207" s="42">
        <v>166</v>
      </c>
      <c r="E207" s="42">
        <v>163</v>
      </c>
      <c r="F207" s="42">
        <v>3</v>
      </c>
      <c r="G207" s="42">
        <v>1</v>
      </c>
      <c r="H207" s="42">
        <v>1</v>
      </c>
      <c r="I207" s="42">
        <v>4</v>
      </c>
      <c r="J207" s="42">
        <v>5</v>
      </c>
      <c r="K207" s="42">
        <v>0</v>
      </c>
      <c r="L207" s="42">
        <v>0</v>
      </c>
      <c r="M207" s="42">
        <v>2</v>
      </c>
      <c r="N207" s="42">
        <v>0</v>
      </c>
      <c r="O207" s="42">
        <v>0</v>
      </c>
      <c r="P207" s="42">
        <v>0</v>
      </c>
      <c r="Q207" s="41">
        <f t="shared" si="3"/>
        <v>167</v>
      </c>
      <c r="R207" s="42">
        <v>162</v>
      </c>
      <c r="S207" s="42">
        <v>5</v>
      </c>
    </row>
    <row r="208" spans="2:19" s="46" customFormat="1" ht="15" customHeight="1" x14ac:dyDescent="0.3">
      <c r="B208" s="62">
        <v>4289</v>
      </c>
      <c r="C208" s="37" t="s">
        <v>182</v>
      </c>
      <c r="D208" s="42">
        <v>11366</v>
      </c>
      <c r="E208" s="42">
        <v>9276</v>
      </c>
      <c r="F208" s="42">
        <v>2090</v>
      </c>
      <c r="G208" s="42">
        <v>54</v>
      </c>
      <c r="H208" s="42">
        <v>49</v>
      </c>
      <c r="I208" s="42">
        <v>319</v>
      </c>
      <c r="J208" s="42">
        <v>310</v>
      </c>
      <c r="K208" s="42">
        <v>17</v>
      </c>
      <c r="L208" s="42">
        <v>5</v>
      </c>
      <c r="M208" s="42">
        <v>207</v>
      </c>
      <c r="N208" s="42">
        <v>155</v>
      </c>
      <c r="O208" s="42">
        <v>14</v>
      </c>
      <c r="P208" s="42">
        <v>14</v>
      </c>
      <c r="Q208" s="41">
        <f t="shared" si="3"/>
        <v>11458</v>
      </c>
      <c r="R208" s="42">
        <v>9315</v>
      </c>
      <c r="S208" s="42">
        <v>2143</v>
      </c>
    </row>
    <row r="209" spans="2:19" s="45" customFormat="1" ht="15" customHeight="1" x14ac:dyDescent="0.3">
      <c r="B209" s="61">
        <v>4329</v>
      </c>
      <c r="C209" s="35" t="s">
        <v>183</v>
      </c>
      <c r="D209" s="41">
        <v>32971</v>
      </c>
      <c r="E209" s="41">
        <v>23610</v>
      </c>
      <c r="F209" s="41">
        <v>9361</v>
      </c>
      <c r="G209" s="41">
        <v>99</v>
      </c>
      <c r="H209" s="41">
        <v>115</v>
      </c>
      <c r="I209" s="41">
        <v>703</v>
      </c>
      <c r="J209" s="41">
        <v>624</v>
      </c>
      <c r="K209" s="41">
        <v>59</v>
      </c>
      <c r="L209" s="41">
        <v>14</v>
      </c>
      <c r="M209" s="41">
        <v>871</v>
      </c>
      <c r="N209" s="41">
        <v>655</v>
      </c>
      <c r="O209" s="41">
        <v>69</v>
      </c>
      <c r="P209" s="41">
        <v>8</v>
      </c>
      <c r="Q209" s="41">
        <f t="shared" si="3"/>
        <v>33303</v>
      </c>
      <c r="R209" s="41">
        <v>23762</v>
      </c>
      <c r="S209" s="41">
        <v>9541</v>
      </c>
    </row>
    <row r="210" spans="2:19" s="46" customFormat="1" ht="15" customHeight="1" x14ac:dyDescent="0.3">
      <c r="B210" s="62">
        <v>4323</v>
      </c>
      <c r="C210" s="37" t="s">
        <v>184</v>
      </c>
      <c r="D210" s="42">
        <v>4115</v>
      </c>
      <c r="E210" s="42">
        <v>2564</v>
      </c>
      <c r="F210" s="42">
        <v>1551</v>
      </c>
      <c r="G210" s="42">
        <v>11</v>
      </c>
      <c r="H210" s="42">
        <v>23</v>
      </c>
      <c r="I210" s="42">
        <v>75</v>
      </c>
      <c r="J210" s="42">
        <v>64</v>
      </c>
      <c r="K210" s="42">
        <v>10</v>
      </c>
      <c r="L210" s="42">
        <v>2</v>
      </c>
      <c r="M210" s="42">
        <v>123</v>
      </c>
      <c r="N210" s="42">
        <v>103</v>
      </c>
      <c r="O210" s="42">
        <v>11</v>
      </c>
      <c r="P210" s="42">
        <v>7</v>
      </c>
      <c r="Q210" s="41">
        <f t="shared" si="3"/>
        <v>4149</v>
      </c>
      <c r="R210" s="42">
        <v>2580</v>
      </c>
      <c r="S210" s="42">
        <v>1569</v>
      </c>
    </row>
    <row r="211" spans="2:19" s="46" customFormat="1" ht="15" customHeight="1" x14ac:dyDescent="0.3">
      <c r="B211" s="62">
        <v>4301</v>
      </c>
      <c r="C211" s="37" t="s">
        <v>185</v>
      </c>
      <c r="D211" s="42">
        <v>269</v>
      </c>
      <c r="E211" s="42">
        <v>248</v>
      </c>
      <c r="F211" s="42">
        <v>21</v>
      </c>
      <c r="G211" s="42">
        <v>0</v>
      </c>
      <c r="H211" s="42">
        <v>1</v>
      </c>
      <c r="I211" s="42">
        <v>7</v>
      </c>
      <c r="J211" s="42">
        <v>10</v>
      </c>
      <c r="K211" s="42">
        <v>0</v>
      </c>
      <c r="L211" s="42">
        <v>0</v>
      </c>
      <c r="M211" s="42">
        <v>6</v>
      </c>
      <c r="N211" s="42">
        <v>0</v>
      </c>
      <c r="O211" s="42">
        <v>1</v>
      </c>
      <c r="P211" s="42">
        <v>0</v>
      </c>
      <c r="Q211" s="41">
        <f t="shared" si="3"/>
        <v>271</v>
      </c>
      <c r="R211" s="42">
        <v>245</v>
      </c>
      <c r="S211" s="42">
        <v>26</v>
      </c>
    </row>
    <row r="212" spans="2:19" s="46" customFormat="1" ht="15" customHeight="1" x14ac:dyDescent="0.3">
      <c r="B212" s="62">
        <v>4302</v>
      </c>
      <c r="C212" s="37" t="s">
        <v>186</v>
      </c>
      <c r="D212" s="42">
        <v>169</v>
      </c>
      <c r="E212" s="42">
        <v>152</v>
      </c>
      <c r="F212" s="42">
        <v>17</v>
      </c>
      <c r="G212" s="42">
        <v>0</v>
      </c>
      <c r="H212" s="42">
        <v>1</v>
      </c>
      <c r="I212" s="42">
        <v>2</v>
      </c>
      <c r="J212" s="42">
        <v>0</v>
      </c>
      <c r="K212" s="42">
        <v>0</v>
      </c>
      <c r="L212" s="42">
        <v>1</v>
      </c>
      <c r="M212" s="42">
        <v>0</v>
      </c>
      <c r="N212" s="42">
        <v>4</v>
      </c>
      <c r="O212" s="42">
        <v>0</v>
      </c>
      <c r="P212" s="42">
        <v>0</v>
      </c>
      <c r="Q212" s="41">
        <f t="shared" si="3"/>
        <v>165</v>
      </c>
      <c r="R212" s="42">
        <v>153</v>
      </c>
      <c r="S212" s="42">
        <v>12</v>
      </c>
    </row>
    <row r="213" spans="2:19" s="46" customFormat="1" ht="15" customHeight="1" x14ac:dyDescent="0.3">
      <c r="B213" s="62">
        <v>4303</v>
      </c>
      <c r="C213" s="37" t="s">
        <v>187</v>
      </c>
      <c r="D213" s="42">
        <v>3885</v>
      </c>
      <c r="E213" s="42">
        <v>2266</v>
      </c>
      <c r="F213" s="42">
        <v>1619</v>
      </c>
      <c r="G213" s="42">
        <v>14</v>
      </c>
      <c r="H213" s="42">
        <v>10</v>
      </c>
      <c r="I213" s="42">
        <v>91</v>
      </c>
      <c r="J213" s="42">
        <v>58</v>
      </c>
      <c r="K213" s="42">
        <v>8</v>
      </c>
      <c r="L213" s="42">
        <v>2</v>
      </c>
      <c r="M213" s="42">
        <v>105</v>
      </c>
      <c r="N213" s="42">
        <v>92</v>
      </c>
      <c r="O213" s="42">
        <v>8</v>
      </c>
      <c r="P213" s="42">
        <v>0</v>
      </c>
      <c r="Q213" s="41">
        <f t="shared" si="3"/>
        <v>3941</v>
      </c>
      <c r="R213" s="42">
        <v>2311</v>
      </c>
      <c r="S213" s="42">
        <v>1630</v>
      </c>
    </row>
    <row r="214" spans="2:19" s="46" customFormat="1" ht="15" customHeight="1" x14ac:dyDescent="0.3">
      <c r="B214" s="62">
        <v>4304</v>
      </c>
      <c r="C214" s="37" t="s">
        <v>188</v>
      </c>
      <c r="D214" s="42">
        <v>3723</v>
      </c>
      <c r="E214" s="42">
        <v>2257</v>
      </c>
      <c r="F214" s="42">
        <v>1466</v>
      </c>
      <c r="G214" s="42">
        <v>9</v>
      </c>
      <c r="H214" s="42">
        <v>15</v>
      </c>
      <c r="I214" s="42">
        <v>88</v>
      </c>
      <c r="J214" s="42">
        <v>73</v>
      </c>
      <c r="K214" s="42">
        <v>9</v>
      </c>
      <c r="L214" s="42">
        <v>1</v>
      </c>
      <c r="M214" s="42">
        <v>120</v>
      </c>
      <c r="N214" s="42">
        <v>82</v>
      </c>
      <c r="O214" s="42">
        <v>21</v>
      </c>
      <c r="P214" s="42">
        <v>1</v>
      </c>
      <c r="Q214" s="41">
        <f t="shared" si="3"/>
        <v>3779</v>
      </c>
      <c r="R214" s="42">
        <v>2288</v>
      </c>
      <c r="S214" s="42">
        <v>1491</v>
      </c>
    </row>
    <row r="215" spans="2:19" s="46" customFormat="1" ht="15" customHeight="1" x14ac:dyDescent="0.3">
      <c r="B215" s="62">
        <v>4305</v>
      </c>
      <c r="C215" s="37" t="s">
        <v>189</v>
      </c>
      <c r="D215" s="42">
        <v>2474</v>
      </c>
      <c r="E215" s="42">
        <v>2033</v>
      </c>
      <c r="F215" s="42">
        <v>441</v>
      </c>
      <c r="G215" s="42">
        <v>4</v>
      </c>
      <c r="H215" s="42">
        <v>10</v>
      </c>
      <c r="I215" s="42">
        <v>69</v>
      </c>
      <c r="J215" s="42">
        <v>44</v>
      </c>
      <c r="K215" s="42">
        <v>3</v>
      </c>
      <c r="L215" s="42">
        <v>0</v>
      </c>
      <c r="M215" s="42">
        <v>37</v>
      </c>
      <c r="N215" s="42">
        <v>23</v>
      </c>
      <c r="O215" s="42">
        <v>4</v>
      </c>
      <c r="P215" s="42">
        <v>1</v>
      </c>
      <c r="Q215" s="41">
        <f t="shared" si="3"/>
        <v>2511</v>
      </c>
      <c r="R215" s="42">
        <v>2066</v>
      </c>
      <c r="S215" s="42">
        <v>445</v>
      </c>
    </row>
    <row r="216" spans="2:19" s="46" customFormat="1" ht="15" customHeight="1" x14ac:dyDescent="0.3">
      <c r="B216" s="62">
        <v>4306</v>
      </c>
      <c r="C216" s="37" t="s">
        <v>190</v>
      </c>
      <c r="D216" s="42">
        <v>436</v>
      </c>
      <c r="E216" s="42">
        <v>339</v>
      </c>
      <c r="F216" s="42">
        <v>97</v>
      </c>
      <c r="G216" s="42">
        <v>3</v>
      </c>
      <c r="H216" s="42">
        <v>1</v>
      </c>
      <c r="I216" s="42">
        <v>6</v>
      </c>
      <c r="J216" s="42">
        <v>10</v>
      </c>
      <c r="K216" s="42">
        <v>1</v>
      </c>
      <c r="L216" s="42">
        <v>0</v>
      </c>
      <c r="M216" s="42">
        <v>11</v>
      </c>
      <c r="N216" s="42">
        <v>4</v>
      </c>
      <c r="O216" s="42">
        <v>1</v>
      </c>
      <c r="P216" s="42">
        <v>-2</v>
      </c>
      <c r="Q216" s="41">
        <f t="shared" si="3"/>
        <v>440</v>
      </c>
      <c r="R216" s="42">
        <v>336</v>
      </c>
      <c r="S216" s="42">
        <v>104</v>
      </c>
    </row>
    <row r="217" spans="2:19" s="46" customFormat="1" x14ac:dyDescent="0.3">
      <c r="B217" s="62">
        <v>4307</v>
      </c>
      <c r="C217" s="37" t="s">
        <v>191</v>
      </c>
      <c r="D217" s="42">
        <v>855</v>
      </c>
      <c r="E217" s="42">
        <v>743</v>
      </c>
      <c r="F217" s="42">
        <v>112</v>
      </c>
      <c r="G217" s="42">
        <v>5</v>
      </c>
      <c r="H217" s="42">
        <v>2</v>
      </c>
      <c r="I217" s="42">
        <v>12</v>
      </c>
      <c r="J217" s="42">
        <v>16</v>
      </c>
      <c r="K217" s="42">
        <v>1</v>
      </c>
      <c r="L217" s="42">
        <v>1</v>
      </c>
      <c r="M217" s="42">
        <v>23</v>
      </c>
      <c r="N217" s="42">
        <v>10</v>
      </c>
      <c r="O217" s="42">
        <v>1</v>
      </c>
      <c r="P217" s="42">
        <v>0</v>
      </c>
      <c r="Q217" s="41">
        <f t="shared" si="3"/>
        <v>867</v>
      </c>
      <c r="R217" s="42">
        <v>742</v>
      </c>
      <c r="S217" s="42">
        <v>125</v>
      </c>
    </row>
    <row r="218" spans="2:19" s="46" customFormat="1" x14ac:dyDescent="0.3">
      <c r="B218" s="62">
        <v>4308</v>
      </c>
      <c r="C218" s="37" t="s">
        <v>192</v>
      </c>
      <c r="D218" s="42">
        <v>395</v>
      </c>
      <c r="E218" s="42">
        <v>279</v>
      </c>
      <c r="F218" s="42">
        <v>116</v>
      </c>
      <c r="G218" s="42">
        <v>1</v>
      </c>
      <c r="H218" s="42">
        <v>0</v>
      </c>
      <c r="I218" s="42">
        <v>15</v>
      </c>
      <c r="J218" s="42">
        <v>25</v>
      </c>
      <c r="K218" s="42">
        <v>1</v>
      </c>
      <c r="L218" s="42">
        <v>0</v>
      </c>
      <c r="M218" s="42">
        <v>25</v>
      </c>
      <c r="N218" s="42">
        <v>16</v>
      </c>
      <c r="O218" s="42">
        <v>0</v>
      </c>
      <c r="P218" s="42">
        <v>0</v>
      </c>
      <c r="Q218" s="41">
        <f t="shared" si="3"/>
        <v>396</v>
      </c>
      <c r="R218" s="42">
        <v>270</v>
      </c>
      <c r="S218" s="42">
        <v>126</v>
      </c>
    </row>
    <row r="219" spans="2:19" s="46" customFormat="1" x14ac:dyDescent="0.3">
      <c r="B219" s="62">
        <v>4309</v>
      </c>
      <c r="C219" s="37" t="s">
        <v>193</v>
      </c>
      <c r="D219" s="42">
        <v>3300</v>
      </c>
      <c r="E219" s="42">
        <v>2359</v>
      </c>
      <c r="F219" s="42">
        <v>941</v>
      </c>
      <c r="G219" s="42">
        <v>15</v>
      </c>
      <c r="H219" s="42">
        <v>10</v>
      </c>
      <c r="I219" s="42">
        <v>63</v>
      </c>
      <c r="J219" s="42">
        <v>58</v>
      </c>
      <c r="K219" s="42">
        <v>3</v>
      </c>
      <c r="L219" s="42">
        <v>1</v>
      </c>
      <c r="M219" s="42">
        <v>87</v>
      </c>
      <c r="N219" s="42">
        <v>71</v>
      </c>
      <c r="O219" s="42">
        <v>4</v>
      </c>
      <c r="P219" s="42">
        <v>-1</v>
      </c>
      <c r="Q219" s="41">
        <f t="shared" si="3"/>
        <v>3327</v>
      </c>
      <c r="R219" s="42">
        <v>2372</v>
      </c>
      <c r="S219" s="42">
        <v>955</v>
      </c>
    </row>
    <row r="220" spans="2:19" s="46" customFormat="1" x14ac:dyDescent="0.3">
      <c r="B220" s="62">
        <v>4310</v>
      </c>
      <c r="C220" s="37" t="s">
        <v>194</v>
      </c>
      <c r="D220" s="42">
        <v>1599</v>
      </c>
      <c r="E220" s="42">
        <v>949</v>
      </c>
      <c r="F220" s="42">
        <v>650</v>
      </c>
      <c r="G220" s="42">
        <v>2</v>
      </c>
      <c r="H220" s="42">
        <v>4</v>
      </c>
      <c r="I220" s="42">
        <v>18</v>
      </c>
      <c r="J220" s="42">
        <v>23</v>
      </c>
      <c r="K220" s="42">
        <v>3</v>
      </c>
      <c r="L220" s="42">
        <v>1</v>
      </c>
      <c r="M220" s="42">
        <v>84</v>
      </c>
      <c r="N220" s="42">
        <v>57</v>
      </c>
      <c r="O220" s="42">
        <v>4</v>
      </c>
      <c r="P220" s="42">
        <v>1</v>
      </c>
      <c r="Q220" s="41">
        <f t="shared" si="3"/>
        <v>1622</v>
      </c>
      <c r="R220" s="42">
        <v>947</v>
      </c>
      <c r="S220" s="42">
        <v>675</v>
      </c>
    </row>
    <row r="221" spans="2:19" s="46" customFormat="1" x14ac:dyDescent="0.3">
      <c r="B221" s="62">
        <v>4311</v>
      </c>
      <c r="C221" s="37" t="s">
        <v>195</v>
      </c>
      <c r="D221" s="42">
        <v>1269</v>
      </c>
      <c r="E221" s="42">
        <v>895</v>
      </c>
      <c r="F221" s="42">
        <v>374</v>
      </c>
      <c r="G221" s="42">
        <v>4</v>
      </c>
      <c r="H221" s="42">
        <v>4</v>
      </c>
      <c r="I221" s="42">
        <v>31</v>
      </c>
      <c r="J221" s="42">
        <v>25</v>
      </c>
      <c r="K221" s="42">
        <v>1</v>
      </c>
      <c r="L221" s="42">
        <v>0</v>
      </c>
      <c r="M221" s="42">
        <v>19</v>
      </c>
      <c r="N221" s="42">
        <v>19</v>
      </c>
      <c r="O221" s="42">
        <v>1</v>
      </c>
      <c r="P221" s="42">
        <v>-5</v>
      </c>
      <c r="Q221" s="41">
        <f t="shared" si="3"/>
        <v>1271</v>
      </c>
      <c r="R221" s="42">
        <v>901</v>
      </c>
      <c r="S221" s="42">
        <v>370</v>
      </c>
    </row>
    <row r="222" spans="2:19" s="46" customFormat="1" x14ac:dyDescent="0.3">
      <c r="B222" s="62">
        <v>4312</v>
      </c>
      <c r="C222" s="37" t="s">
        <v>246</v>
      </c>
      <c r="D222" s="42">
        <v>2658</v>
      </c>
      <c r="E222" s="42">
        <v>2252</v>
      </c>
      <c r="F222" s="42">
        <v>406</v>
      </c>
      <c r="G222" s="42">
        <v>8</v>
      </c>
      <c r="H222" s="42">
        <v>5</v>
      </c>
      <c r="I222" s="42">
        <v>53</v>
      </c>
      <c r="J222" s="42">
        <v>55</v>
      </c>
      <c r="K222" s="42">
        <v>5</v>
      </c>
      <c r="L222" s="42">
        <v>2</v>
      </c>
      <c r="M222" s="42">
        <v>28</v>
      </c>
      <c r="N222" s="42">
        <v>20</v>
      </c>
      <c r="O222" s="42">
        <v>2</v>
      </c>
      <c r="P222" s="42">
        <v>5</v>
      </c>
      <c r="Q222" s="41">
        <f t="shared" si="3"/>
        <v>2675</v>
      </c>
      <c r="R222" s="42">
        <v>2259</v>
      </c>
      <c r="S222" s="42">
        <v>416</v>
      </c>
    </row>
    <row r="223" spans="2:19" s="46" customFormat="1" x14ac:dyDescent="0.3">
      <c r="B223" s="62">
        <v>4313</v>
      </c>
      <c r="C223" s="37" t="s">
        <v>196</v>
      </c>
      <c r="D223" s="42">
        <v>2119</v>
      </c>
      <c r="E223" s="42">
        <v>1747</v>
      </c>
      <c r="F223" s="42">
        <v>372</v>
      </c>
      <c r="G223" s="42">
        <v>4</v>
      </c>
      <c r="H223" s="42">
        <v>7</v>
      </c>
      <c r="I223" s="42">
        <v>44</v>
      </c>
      <c r="J223" s="42">
        <v>49</v>
      </c>
      <c r="K223" s="42">
        <v>5</v>
      </c>
      <c r="L223" s="42">
        <v>1</v>
      </c>
      <c r="M223" s="42">
        <v>64</v>
      </c>
      <c r="N223" s="42">
        <v>41</v>
      </c>
      <c r="O223" s="42">
        <v>2</v>
      </c>
      <c r="P223" s="42">
        <v>-7</v>
      </c>
      <c r="Q223" s="41">
        <f t="shared" si="3"/>
        <v>2131</v>
      </c>
      <c r="R223" s="42">
        <v>1736</v>
      </c>
      <c r="S223" s="42">
        <v>395</v>
      </c>
    </row>
    <row r="224" spans="2:19" s="46" customFormat="1" x14ac:dyDescent="0.3">
      <c r="B224" s="62">
        <v>4314</v>
      </c>
      <c r="C224" s="37" t="s">
        <v>197</v>
      </c>
      <c r="D224" s="42">
        <v>241</v>
      </c>
      <c r="E224" s="42">
        <v>209</v>
      </c>
      <c r="F224" s="42">
        <v>32</v>
      </c>
      <c r="G224" s="42">
        <v>3</v>
      </c>
      <c r="H224" s="42">
        <v>0</v>
      </c>
      <c r="I224" s="42">
        <v>10</v>
      </c>
      <c r="J224" s="42">
        <v>2</v>
      </c>
      <c r="K224" s="42">
        <v>0</v>
      </c>
      <c r="L224" s="42">
        <v>0</v>
      </c>
      <c r="M224" s="42">
        <v>10</v>
      </c>
      <c r="N224" s="42">
        <v>1</v>
      </c>
      <c r="O224" s="42">
        <v>2</v>
      </c>
      <c r="P224" s="42">
        <v>1</v>
      </c>
      <c r="Q224" s="41">
        <f t="shared" si="3"/>
        <v>262</v>
      </c>
      <c r="R224" s="42">
        <v>223</v>
      </c>
      <c r="S224" s="42">
        <v>39</v>
      </c>
    </row>
    <row r="225" spans="2:19" s="46" customFormat="1" x14ac:dyDescent="0.3">
      <c r="B225" s="62">
        <v>4315</v>
      </c>
      <c r="C225" s="37" t="s">
        <v>247</v>
      </c>
      <c r="D225" s="42">
        <v>986</v>
      </c>
      <c r="E225" s="42">
        <v>669</v>
      </c>
      <c r="F225" s="42">
        <v>317</v>
      </c>
      <c r="G225" s="42">
        <v>4</v>
      </c>
      <c r="H225" s="42">
        <v>4</v>
      </c>
      <c r="I225" s="42">
        <v>6</v>
      </c>
      <c r="J225" s="42">
        <v>17</v>
      </c>
      <c r="K225" s="42">
        <v>4</v>
      </c>
      <c r="L225" s="42">
        <v>0</v>
      </c>
      <c r="M225" s="42">
        <v>31</v>
      </c>
      <c r="N225" s="42">
        <v>52</v>
      </c>
      <c r="O225" s="42">
        <v>1</v>
      </c>
      <c r="P225" s="42">
        <v>-4</v>
      </c>
      <c r="Q225" s="41">
        <f t="shared" si="3"/>
        <v>954</v>
      </c>
      <c r="R225" s="42">
        <v>659</v>
      </c>
      <c r="S225" s="42">
        <v>295</v>
      </c>
    </row>
    <row r="226" spans="2:19" s="46" customFormat="1" x14ac:dyDescent="0.3">
      <c r="B226" s="62">
        <v>4316</v>
      </c>
      <c r="C226" s="37" t="s">
        <v>198</v>
      </c>
      <c r="D226" s="42">
        <v>731</v>
      </c>
      <c r="E226" s="42">
        <v>468</v>
      </c>
      <c r="F226" s="42">
        <v>263</v>
      </c>
      <c r="G226" s="42">
        <v>2</v>
      </c>
      <c r="H226" s="42">
        <v>3</v>
      </c>
      <c r="I226" s="42">
        <v>12</v>
      </c>
      <c r="J226" s="42">
        <v>12</v>
      </c>
      <c r="K226" s="42">
        <v>3</v>
      </c>
      <c r="L226" s="42">
        <v>0</v>
      </c>
      <c r="M226" s="42">
        <v>25</v>
      </c>
      <c r="N226" s="42">
        <v>15</v>
      </c>
      <c r="O226" s="42">
        <v>0</v>
      </c>
      <c r="P226" s="42">
        <v>5</v>
      </c>
      <c r="Q226" s="41">
        <f t="shared" si="3"/>
        <v>748</v>
      </c>
      <c r="R226" s="42">
        <v>467</v>
      </c>
      <c r="S226" s="42">
        <v>281</v>
      </c>
    </row>
    <row r="227" spans="2:19" s="46" customFormat="1" x14ac:dyDescent="0.3">
      <c r="B227" s="62">
        <v>4317</v>
      </c>
      <c r="C227" s="37" t="s">
        <v>199</v>
      </c>
      <c r="D227" s="42">
        <v>288</v>
      </c>
      <c r="E227" s="42">
        <v>206</v>
      </c>
      <c r="F227" s="42">
        <v>82</v>
      </c>
      <c r="G227" s="42">
        <v>0</v>
      </c>
      <c r="H227" s="42">
        <v>0</v>
      </c>
      <c r="I227" s="42">
        <v>5</v>
      </c>
      <c r="J227" s="42">
        <v>5</v>
      </c>
      <c r="K227" s="42">
        <v>0</v>
      </c>
      <c r="L227" s="42">
        <v>1</v>
      </c>
      <c r="M227" s="42">
        <v>20</v>
      </c>
      <c r="N227" s="42">
        <v>11</v>
      </c>
      <c r="O227" s="42">
        <v>0</v>
      </c>
      <c r="P227" s="42">
        <v>-1</v>
      </c>
      <c r="Q227" s="41">
        <f t="shared" si="3"/>
        <v>295</v>
      </c>
      <c r="R227" s="42">
        <v>207</v>
      </c>
      <c r="S227" s="42">
        <v>88</v>
      </c>
    </row>
    <row r="228" spans="2:19" s="46" customFormat="1" x14ac:dyDescent="0.3">
      <c r="B228" s="62">
        <v>4318</v>
      </c>
      <c r="C228" s="37" t="s">
        <v>200</v>
      </c>
      <c r="D228" s="42">
        <v>1311</v>
      </c>
      <c r="E228" s="42">
        <v>1182</v>
      </c>
      <c r="F228" s="42">
        <v>129</v>
      </c>
      <c r="G228" s="42">
        <v>2</v>
      </c>
      <c r="H228" s="42">
        <v>5</v>
      </c>
      <c r="I228" s="42">
        <v>46</v>
      </c>
      <c r="J228" s="42">
        <v>30</v>
      </c>
      <c r="K228" s="42">
        <v>0</v>
      </c>
      <c r="L228" s="42">
        <v>1</v>
      </c>
      <c r="M228" s="42">
        <v>16</v>
      </c>
      <c r="N228" s="42">
        <v>2</v>
      </c>
      <c r="O228" s="42">
        <v>1</v>
      </c>
      <c r="P228" s="42">
        <v>1</v>
      </c>
      <c r="Q228" s="41">
        <f t="shared" si="3"/>
        <v>1338</v>
      </c>
      <c r="R228" s="42">
        <v>1197</v>
      </c>
      <c r="S228" s="42">
        <v>141</v>
      </c>
    </row>
    <row r="229" spans="2:19" s="46" customFormat="1" x14ac:dyDescent="0.3">
      <c r="B229" s="62">
        <v>4319</v>
      </c>
      <c r="C229" s="37" t="s">
        <v>201</v>
      </c>
      <c r="D229" s="42">
        <v>638</v>
      </c>
      <c r="E229" s="42">
        <v>506</v>
      </c>
      <c r="F229" s="42">
        <v>132</v>
      </c>
      <c r="G229" s="42">
        <v>3</v>
      </c>
      <c r="H229" s="42">
        <v>4</v>
      </c>
      <c r="I229" s="42">
        <v>15</v>
      </c>
      <c r="J229" s="42">
        <v>17</v>
      </c>
      <c r="K229" s="42">
        <v>0</v>
      </c>
      <c r="L229" s="42">
        <v>0</v>
      </c>
      <c r="M229" s="42">
        <v>14</v>
      </c>
      <c r="N229" s="42">
        <v>13</v>
      </c>
      <c r="O229" s="42">
        <v>0</v>
      </c>
      <c r="P229" s="42">
        <v>1</v>
      </c>
      <c r="Q229" s="41">
        <f t="shared" si="3"/>
        <v>637</v>
      </c>
      <c r="R229" s="42">
        <v>503</v>
      </c>
      <c r="S229" s="42">
        <v>134</v>
      </c>
    </row>
    <row r="230" spans="2:19" s="46" customFormat="1" x14ac:dyDescent="0.3">
      <c r="B230" s="62">
        <v>4320</v>
      </c>
      <c r="C230" s="37" t="s">
        <v>202</v>
      </c>
      <c r="D230" s="42">
        <v>1161</v>
      </c>
      <c r="E230" s="42">
        <v>975</v>
      </c>
      <c r="F230" s="42">
        <v>186</v>
      </c>
      <c r="G230" s="42">
        <v>5</v>
      </c>
      <c r="H230" s="42">
        <v>6</v>
      </c>
      <c r="I230" s="42">
        <v>25</v>
      </c>
      <c r="J230" s="42">
        <v>21</v>
      </c>
      <c r="K230" s="42">
        <v>1</v>
      </c>
      <c r="L230" s="42">
        <v>0</v>
      </c>
      <c r="M230" s="42">
        <v>17</v>
      </c>
      <c r="N230" s="42">
        <v>17</v>
      </c>
      <c r="O230" s="42">
        <v>5</v>
      </c>
      <c r="P230" s="42">
        <v>2</v>
      </c>
      <c r="Q230" s="41">
        <f t="shared" si="3"/>
        <v>1167</v>
      </c>
      <c r="R230" s="42">
        <v>985</v>
      </c>
      <c r="S230" s="42">
        <v>182</v>
      </c>
    </row>
    <row r="231" spans="2:19" s="46" customFormat="1" ht="14.5" thickBot="1" x14ac:dyDescent="0.35">
      <c r="B231" s="64">
        <v>4322</v>
      </c>
      <c r="C231" s="50" t="s">
        <v>203</v>
      </c>
      <c r="D231" s="52">
        <v>349</v>
      </c>
      <c r="E231" s="52">
        <v>312</v>
      </c>
      <c r="F231" s="52">
        <v>37</v>
      </c>
      <c r="G231" s="52">
        <v>0</v>
      </c>
      <c r="H231" s="52">
        <v>0</v>
      </c>
      <c r="I231" s="52">
        <v>10</v>
      </c>
      <c r="J231" s="52">
        <v>10</v>
      </c>
      <c r="K231" s="52">
        <v>1</v>
      </c>
      <c r="L231" s="52">
        <v>0</v>
      </c>
      <c r="M231" s="52">
        <v>6</v>
      </c>
      <c r="N231" s="52">
        <v>2</v>
      </c>
      <c r="O231" s="52">
        <v>0</v>
      </c>
      <c r="P231" s="52">
        <v>3</v>
      </c>
      <c r="Q231" s="54">
        <f t="shared" si="3"/>
        <v>357</v>
      </c>
      <c r="R231" s="52">
        <v>315</v>
      </c>
      <c r="S231" s="52">
        <v>42</v>
      </c>
    </row>
  </sheetData>
  <mergeCells count="7">
    <mergeCell ref="P5:P6"/>
    <mergeCell ref="Q5:S5"/>
    <mergeCell ref="B5:B6"/>
    <mergeCell ref="C5:C6"/>
    <mergeCell ref="D5:F5"/>
    <mergeCell ref="G5:J5"/>
    <mergeCell ref="K5:O5"/>
  </mergeCells>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231"/>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ColWidth="11" defaultRowHeight="14" x14ac:dyDescent="0.3"/>
  <cols>
    <col min="1" max="1" width="2.33203125" style="25" customWidth="1"/>
    <col min="2" max="2" width="6.25" style="60" customWidth="1"/>
    <col min="3" max="3" width="14.58203125" style="25" customWidth="1"/>
    <col min="4" max="6" width="9.75" style="25" customWidth="1"/>
    <col min="7" max="19" width="9.75" style="28" customWidth="1"/>
    <col min="20" max="16384" width="11" style="25"/>
  </cols>
  <sheetData>
    <row r="1" spans="1:19" ht="15.75" customHeight="1" x14ac:dyDescent="0.3">
      <c r="A1" s="14" t="s">
        <v>217</v>
      </c>
      <c r="B1" s="14"/>
      <c r="C1" s="14"/>
      <c r="D1" s="14"/>
      <c r="E1" s="14"/>
      <c r="F1" s="14"/>
      <c r="G1" s="14"/>
      <c r="H1" s="14"/>
      <c r="I1" s="14"/>
      <c r="J1" s="14"/>
      <c r="K1" s="14"/>
      <c r="L1" s="14"/>
      <c r="M1" s="14"/>
      <c r="N1" s="14"/>
      <c r="O1" s="14"/>
      <c r="P1" s="14"/>
      <c r="Q1" s="14"/>
      <c r="R1" s="14"/>
      <c r="S1" s="25"/>
    </row>
    <row r="2" spans="1:19" ht="15" customHeight="1" x14ac:dyDescent="0.3">
      <c r="A2" s="72" t="s">
        <v>252</v>
      </c>
      <c r="B2" s="14"/>
      <c r="C2" s="14"/>
      <c r="D2" s="14"/>
      <c r="E2" s="14"/>
      <c r="F2" s="14"/>
      <c r="G2" s="14"/>
      <c r="H2" s="14"/>
      <c r="I2" s="14"/>
      <c r="J2" s="14"/>
      <c r="K2" s="14"/>
      <c r="L2" s="14"/>
      <c r="M2" s="14"/>
      <c r="N2" s="14"/>
      <c r="O2" s="14"/>
      <c r="P2" s="14"/>
      <c r="Q2" s="14"/>
      <c r="R2" s="14"/>
      <c r="S2" s="25"/>
    </row>
    <row r="3" spans="1:19" ht="15" customHeight="1" x14ac:dyDescent="0.3">
      <c r="A3" s="72" t="s">
        <v>255</v>
      </c>
      <c r="B3" s="14"/>
      <c r="C3" s="14"/>
      <c r="D3" s="14"/>
      <c r="E3" s="14"/>
      <c r="F3" s="14"/>
      <c r="G3" s="14"/>
      <c r="H3" s="14"/>
      <c r="I3" s="14"/>
      <c r="J3" s="14"/>
      <c r="K3" s="14"/>
      <c r="L3" s="14"/>
      <c r="M3" s="14"/>
      <c r="N3" s="14"/>
      <c r="O3" s="14"/>
      <c r="P3" s="14"/>
      <c r="Q3" s="14"/>
      <c r="R3" s="14"/>
      <c r="S3" s="25"/>
    </row>
    <row r="4" spans="1:19" ht="15" customHeight="1" x14ac:dyDescent="0.3"/>
    <row r="5" spans="1:19" ht="15" customHeight="1" x14ac:dyDescent="0.3">
      <c r="B5" s="102" t="s">
        <v>204</v>
      </c>
      <c r="C5" s="102" t="s">
        <v>205</v>
      </c>
      <c r="D5" s="109" t="s">
        <v>300</v>
      </c>
      <c r="E5" s="109"/>
      <c r="F5" s="109"/>
      <c r="G5" s="101" t="s">
        <v>278</v>
      </c>
      <c r="H5" s="101"/>
      <c r="I5" s="101"/>
      <c r="J5" s="101"/>
      <c r="K5" s="101" t="s">
        <v>279</v>
      </c>
      <c r="L5" s="101"/>
      <c r="M5" s="101"/>
      <c r="N5" s="101"/>
      <c r="O5" s="101"/>
      <c r="P5" s="107" t="s">
        <v>226</v>
      </c>
      <c r="Q5" s="109" t="s">
        <v>273</v>
      </c>
      <c r="R5" s="109"/>
      <c r="S5" s="109"/>
    </row>
    <row r="6" spans="1:19" ht="25.5" customHeight="1" x14ac:dyDescent="0.3">
      <c r="B6" s="103"/>
      <c r="C6" s="103"/>
      <c r="D6" s="24" t="s">
        <v>210</v>
      </c>
      <c r="E6" s="17" t="s">
        <v>211</v>
      </c>
      <c r="F6" s="17" t="s">
        <v>212</v>
      </c>
      <c r="G6" s="24" t="s">
        <v>206</v>
      </c>
      <c r="H6" s="24" t="s">
        <v>207</v>
      </c>
      <c r="I6" s="24" t="s">
        <v>208</v>
      </c>
      <c r="J6" s="24" t="s">
        <v>209</v>
      </c>
      <c r="K6" s="24" t="s">
        <v>206</v>
      </c>
      <c r="L6" s="24" t="s">
        <v>207</v>
      </c>
      <c r="M6" s="24" t="s">
        <v>208</v>
      </c>
      <c r="N6" s="24" t="s">
        <v>209</v>
      </c>
      <c r="O6" s="34" t="s">
        <v>225</v>
      </c>
      <c r="P6" s="108"/>
      <c r="Q6" s="24" t="s">
        <v>210</v>
      </c>
      <c r="R6" s="24" t="s">
        <v>211</v>
      </c>
      <c r="S6" s="24" t="s">
        <v>212</v>
      </c>
    </row>
    <row r="7" spans="1:19" s="26" customFormat="1" ht="15" customHeight="1" x14ac:dyDescent="0.3">
      <c r="B7" s="61">
        <v>4335</v>
      </c>
      <c r="C7" s="35" t="s">
        <v>0</v>
      </c>
      <c r="D7" s="36">
        <v>644830</v>
      </c>
      <c r="E7" s="36">
        <v>491677</v>
      </c>
      <c r="F7" s="36">
        <v>153153</v>
      </c>
      <c r="G7" s="41">
        <v>2247</v>
      </c>
      <c r="H7" s="41">
        <v>2287</v>
      </c>
      <c r="I7" s="41">
        <v>13886</v>
      </c>
      <c r="J7" s="41">
        <v>13710</v>
      </c>
      <c r="K7" s="41">
        <v>849</v>
      </c>
      <c r="L7" s="41">
        <v>229</v>
      </c>
      <c r="M7" s="41">
        <v>11136</v>
      </c>
      <c r="N7" s="41">
        <v>7891</v>
      </c>
      <c r="O7" s="41">
        <v>1323</v>
      </c>
      <c r="P7" s="41">
        <v>394</v>
      </c>
      <c r="Q7" s="41">
        <v>649225</v>
      </c>
      <c r="R7" s="41">
        <v>493301</v>
      </c>
      <c r="S7" s="41">
        <v>155924</v>
      </c>
    </row>
    <row r="8" spans="1:19" s="26" customFormat="1" ht="15" customHeight="1" x14ac:dyDescent="0.3">
      <c r="B8" s="61">
        <v>4019</v>
      </c>
      <c r="C8" s="35" t="s">
        <v>1</v>
      </c>
      <c r="D8" s="36">
        <v>74270</v>
      </c>
      <c r="E8" s="36">
        <v>57550</v>
      </c>
      <c r="F8" s="36">
        <v>16720</v>
      </c>
      <c r="G8" s="41">
        <v>282</v>
      </c>
      <c r="H8" s="41">
        <v>283</v>
      </c>
      <c r="I8" s="41">
        <v>1712</v>
      </c>
      <c r="J8" s="41">
        <v>1646</v>
      </c>
      <c r="K8" s="41">
        <v>105</v>
      </c>
      <c r="L8" s="41">
        <v>23</v>
      </c>
      <c r="M8" s="41">
        <v>1236</v>
      </c>
      <c r="N8" s="41">
        <v>879</v>
      </c>
      <c r="O8" s="41">
        <v>174</v>
      </c>
      <c r="P8" s="41">
        <v>56</v>
      </c>
      <c r="Q8" s="41">
        <v>74830</v>
      </c>
      <c r="R8" s="41">
        <v>57817</v>
      </c>
      <c r="S8" s="41">
        <v>17013</v>
      </c>
    </row>
    <row r="9" spans="1:19" ht="15" customHeight="1" x14ac:dyDescent="0.3">
      <c r="B9" s="62">
        <v>4001</v>
      </c>
      <c r="C9" s="37" t="s">
        <v>2</v>
      </c>
      <c r="D9" s="38">
        <v>20408</v>
      </c>
      <c r="E9" s="38">
        <v>16384</v>
      </c>
      <c r="F9" s="38">
        <v>4024</v>
      </c>
      <c r="G9" s="42">
        <v>103</v>
      </c>
      <c r="H9" s="42">
        <v>84</v>
      </c>
      <c r="I9" s="42">
        <v>589</v>
      </c>
      <c r="J9" s="42">
        <v>505</v>
      </c>
      <c r="K9" s="42">
        <v>26</v>
      </c>
      <c r="L9" s="42">
        <v>8</v>
      </c>
      <c r="M9" s="42">
        <v>340</v>
      </c>
      <c r="N9" s="42">
        <v>219</v>
      </c>
      <c r="O9" s="42">
        <v>49</v>
      </c>
      <c r="P9" s="42">
        <v>12</v>
      </c>
      <c r="Q9" s="42">
        <v>20662</v>
      </c>
      <c r="R9" s="42">
        <v>16548</v>
      </c>
      <c r="S9" s="42">
        <v>4114</v>
      </c>
    </row>
    <row r="10" spans="1:19" ht="15" customHeight="1" x14ac:dyDescent="0.3">
      <c r="B10" s="62">
        <v>4002</v>
      </c>
      <c r="C10" s="37" t="s">
        <v>3</v>
      </c>
      <c r="D10" s="38">
        <v>1485</v>
      </c>
      <c r="E10" s="38">
        <v>1345</v>
      </c>
      <c r="F10" s="38">
        <v>140</v>
      </c>
      <c r="G10" s="42">
        <v>3</v>
      </c>
      <c r="H10" s="42">
        <v>6</v>
      </c>
      <c r="I10" s="42">
        <v>23</v>
      </c>
      <c r="J10" s="42">
        <v>23</v>
      </c>
      <c r="K10" s="42">
        <v>1</v>
      </c>
      <c r="L10" s="42">
        <v>0</v>
      </c>
      <c r="M10" s="42">
        <v>5</v>
      </c>
      <c r="N10" s="42">
        <v>20</v>
      </c>
      <c r="O10" s="42">
        <v>5</v>
      </c>
      <c r="P10" s="42">
        <v>1</v>
      </c>
      <c r="Q10" s="42">
        <v>1469</v>
      </c>
      <c r="R10" s="42">
        <v>1348</v>
      </c>
      <c r="S10" s="42">
        <v>121</v>
      </c>
    </row>
    <row r="11" spans="1:19" ht="15" customHeight="1" x14ac:dyDescent="0.3">
      <c r="B11" s="62">
        <v>4003</v>
      </c>
      <c r="C11" s="37" t="s">
        <v>228</v>
      </c>
      <c r="D11" s="38">
        <v>7587</v>
      </c>
      <c r="E11" s="38">
        <v>5131</v>
      </c>
      <c r="F11" s="38">
        <v>2456</v>
      </c>
      <c r="G11" s="42">
        <v>31</v>
      </c>
      <c r="H11" s="42">
        <v>29</v>
      </c>
      <c r="I11" s="42">
        <v>180</v>
      </c>
      <c r="J11" s="42">
        <v>176</v>
      </c>
      <c r="K11" s="42">
        <v>16</v>
      </c>
      <c r="L11" s="42">
        <v>3</v>
      </c>
      <c r="M11" s="42">
        <v>208</v>
      </c>
      <c r="N11" s="42">
        <v>193</v>
      </c>
      <c r="O11" s="42">
        <v>21</v>
      </c>
      <c r="P11" s="42">
        <v>21</v>
      </c>
      <c r="Q11" s="42">
        <v>7642</v>
      </c>
      <c r="R11" s="42">
        <v>5161</v>
      </c>
      <c r="S11" s="42">
        <v>2481</v>
      </c>
    </row>
    <row r="12" spans="1:19" ht="15" customHeight="1" x14ac:dyDescent="0.3">
      <c r="B12" s="62">
        <v>4004</v>
      </c>
      <c r="C12" s="37" t="s">
        <v>4</v>
      </c>
      <c r="D12" s="38">
        <v>677</v>
      </c>
      <c r="E12" s="38">
        <v>612</v>
      </c>
      <c r="F12" s="38">
        <v>65</v>
      </c>
      <c r="G12" s="42">
        <v>2</v>
      </c>
      <c r="H12" s="42">
        <v>4</v>
      </c>
      <c r="I12" s="42">
        <v>21</v>
      </c>
      <c r="J12" s="42">
        <v>16</v>
      </c>
      <c r="K12" s="42">
        <v>1</v>
      </c>
      <c r="L12" s="42">
        <v>0</v>
      </c>
      <c r="M12" s="42">
        <v>9</v>
      </c>
      <c r="N12" s="42">
        <v>3</v>
      </c>
      <c r="O12" s="42">
        <v>0</v>
      </c>
      <c r="P12" s="42">
        <v>1</v>
      </c>
      <c r="Q12" s="42">
        <v>688</v>
      </c>
      <c r="R12" s="42">
        <v>615</v>
      </c>
      <c r="S12" s="42">
        <v>73</v>
      </c>
    </row>
    <row r="13" spans="1:19" ht="15" customHeight="1" x14ac:dyDescent="0.3">
      <c r="B13" s="62">
        <v>4005</v>
      </c>
      <c r="C13" s="37" t="s">
        <v>229</v>
      </c>
      <c r="D13" s="38">
        <v>3941</v>
      </c>
      <c r="E13" s="38">
        <v>3309</v>
      </c>
      <c r="F13" s="38">
        <v>632</v>
      </c>
      <c r="G13" s="42">
        <v>15</v>
      </c>
      <c r="H13" s="42">
        <v>17</v>
      </c>
      <c r="I13" s="42">
        <v>83</v>
      </c>
      <c r="J13" s="42">
        <v>97</v>
      </c>
      <c r="K13" s="42">
        <v>6</v>
      </c>
      <c r="L13" s="42">
        <v>1</v>
      </c>
      <c r="M13" s="42">
        <v>36</v>
      </c>
      <c r="N13" s="42">
        <v>28</v>
      </c>
      <c r="O13" s="42">
        <v>4</v>
      </c>
      <c r="P13" s="42">
        <v>6</v>
      </c>
      <c r="Q13" s="42">
        <v>3944</v>
      </c>
      <c r="R13" s="42">
        <v>3301</v>
      </c>
      <c r="S13" s="42">
        <v>643</v>
      </c>
    </row>
    <row r="14" spans="1:19" ht="15" customHeight="1" x14ac:dyDescent="0.3">
      <c r="B14" s="62">
        <v>4006</v>
      </c>
      <c r="C14" s="37" t="s">
        <v>5</v>
      </c>
      <c r="D14" s="38">
        <v>7250</v>
      </c>
      <c r="E14" s="38">
        <v>5747</v>
      </c>
      <c r="F14" s="38">
        <v>1503</v>
      </c>
      <c r="G14" s="42">
        <v>18</v>
      </c>
      <c r="H14" s="42">
        <v>26</v>
      </c>
      <c r="I14" s="42">
        <v>143</v>
      </c>
      <c r="J14" s="42">
        <v>123</v>
      </c>
      <c r="K14" s="42">
        <v>6</v>
      </c>
      <c r="L14" s="42">
        <v>1</v>
      </c>
      <c r="M14" s="42">
        <v>109</v>
      </c>
      <c r="N14" s="42">
        <v>59</v>
      </c>
      <c r="O14" s="42">
        <v>3</v>
      </c>
      <c r="P14" s="42">
        <v>9</v>
      </c>
      <c r="Q14" s="42">
        <v>7326</v>
      </c>
      <c r="R14" s="42">
        <v>5765</v>
      </c>
      <c r="S14" s="42">
        <v>1561</v>
      </c>
    </row>
    <row r="15" spans="1:19" ht="15" customHeight="1" x14ac:dyDescent="0.3">
      <c r="B15" s="62">
        <v>4007</v>
      </c>
      <c r="C15" s="37" t="s">
        <v>6</v>
      </c>
      <c r="D15" s="38">
        <v>1539</v>
      </c>
      <c r="E15" s="38">
        <v>1377</v>
      </c>
      <c r="F15" s="38">
        <v>162</v>
      </c>
      <c r="G15" s="42">
        <v>6</v>
      </c>
      <c r="H15" s="42">
        <v>1</v>
      </c>
      <c r="I15" s="42">
        <v>65</v>
      </c>
      <c r="J15" s="42">
        <v>44</v>
      </c>
      <c r="K15" s="42">
        <v>0</v>
      </c>
      <c r="L15" s="42">
        <v>1</v>
      </c>
      <c r="M15" s="42">
        <v>11</v>
      </c>
      <c r="N15" s="42">
        <v>14</v>
      </c>
      <c r="O15" s="42">
        <v>3</v>
      </c>
      <c r="P15" s="42">
        <v>-1</v>
      </c>
      <c r="Q15" s="42">
        <v>1560</v>
      </c>
      <c r="R15" s="42">
        <v>1404</v>
      </c>
      <c r="S15" s="42">
        <v>156</v>
      </c>
    </row>
    <row r="16" spans="1:19" ht="15" customHeight="1" x14ac:dyDescent="0.3">
      <c r="B16" s="62">
        <v>4008</v>
      </c>
      <c r="C16" s="37" t="s">
        <v>7</v>
      </c>
      <c r="D16" s="38">
        <v>5983</v>
      </c>
      <c r="E16" s="38">
        <v>5082</v>
      </c>
      <c r="F16" s="38">
        <v>901</v>
      </c>
      <c r="G16" s="42">
        <v>20</v>
      </c>
      <c r="H16" s="42">
        <v>25</v>
      </c>
      <c r="I16" s="42">
        <v>117</v>
      </c>
      <c r="J16" s="42">
        <v>99</v>
      </c>
      <c r="K16" s="42">
        <v>11</v>
      </c>
      <c r="L16" s="42">
        <v>2</v>
      </c>
      <c r="M16" s="42">
        <v>77</v>
      </c>
      <c r="N16" s="42">
        <v>42</v>
      </c>
      <c r="O16" s="42">
        <v>6</v>
      </c>
      <c r="P16" s="42">
        <v>-1</v>
      </c>
      <c r="Q16" s="42">
        <v>6039</v>
      </c>
      <c r="R16" s="42">
        <v>5101</v>
      </c>
      <c r="S16" s="42">
        <v>938</v>
      </c>
    </row>
    <row r="17" spans="2:19" ht="15" customHeight="1" x14ac:dyDescent="0.3">
      <c r="B17" s="62">
        <v>4009</v>
      </c>
      <c r="C17" s="37" t="s">
        <v>8</v>
      </c>
      <c r="D17" s="38">
        <v>3784</v>
      </c>
      <c r="E17" s="38">
        <v>3290</v>
      </c>
      <c r="F17" s="38">
        <v>494</v>
      </c>
      <c r="G17" s="42">
        <v>14</v>
      </c>
      <c r="H17" s="42">
        <v>15</v>
      </c>
      <c r="I17" s="42">
        <v>104</v>
      </c>
      <c r="J17" s="42">
        <v>77</v>
      </c>
      <c r="K17" s="42">
        <v>1</v>
      </c>
      <c r="L17" s="42">
        <v>1</v>
      </c>
      <c r="M17" s="42">
        <v>43</v>
      </c>
      <c r="N17" s="42">
        <v>17</v>
      </c>
      <c r="O17" s="42">
        <v>2</v>
      </c>
      <c r="P17" s="42">
        <v>-2</v>
      </c>
      <c r="Q17" s="42">
        <v>3834</v>
      </c>
      <c r="R17" s="42">
        <v>3316</v>
      </c>
      <c r="S17" s="42">
        <v>518</v>
      </c>
    </row>
    <row r="18" spans="2:19" ht="15" customHeight="1" x14ac:dyDescent="0.3">
      <c r="B18" s="62">
        <v>4010</v>
      </c>
      <c r="C18" s="37" t="s">
        <v>9</v>
      </c>
      <c r="D18" s="38">
        <v>7769</v>
      </c>
      <c r="E18" s="38">
        <v>5482</v>
      </c>
      <c r="F18" s="38">
        <v>2287</v>
      </c>
      <c r="G18" s="42">
        <v>26</v>
      </c>
      <c r="H18" s="42">
        <v>33</v>
      </c>
      <c r="I18" s="42">
        <v>102</v>
      </c>
      <c r="J18" s="42">
        <v>177</v>
      </c>
      <c r="K18" s="42">
        <v>14</v>
      </c>
      <c r="L18" s="42">
        <v>0</v>
      </c>
      <c r="M18" s="42">
        <v>111</v>
      </c>
      <c r="N18" s="42">
        <v>100</v>
      </c>
      <c r="O18" s="42">
        <v>20</v>
      </c>
      <c r="P18" s="42">
        <v>0</v>
      </c>
      <c r="Q18" s="42">
        <v>7712</v>
      </c>
      <c r="R18" s="42">
        <v>5425</v>
      </c>
      <c r="S18" s="42">
        <v>2287</v>
      </c>
    </row>
    <row r="19" spans="2:19" ht="15" customHeight="1" x14ac:dyDescent="0.3">
      <c r="B19" s="62">
        <v>4012</v>
      </c>
      <c r="C19" s="37" t="s">
        <v>10</v>
      </c>
      <c r="D19" s="38">
        <v>9778</v>
      </c>
      <c r="E19" s="38">
        <v>6715</v>
      </c>
      <c r="F19" s="38">
        <v>3063</v>
      </c>
      <c r="G19" s="42">
        <v>35</v>
      </c>
      <c r="H19" s="42">
        <v>32</v>
      </c>
      <c r="I19" s="42">
        <v>164</v>
      </c>
      <c r="J19" s="42">
        <v>211</v>
      </c>
      <c r="K19" s="42">
        <v>17</v>
      </c>
      <c r="L19" s="42">
        <v>3</v>
      </c>
      <c r="M19" s="42">
        <v>226</v>
      </c>
      <c r="N19" s="42">
        <v>135</v>
      </c>
      <c r="O19" s="42">
        <v>55</v>
      </c>
      <c r="P19" s="42">
        <v>14</v>
      </c>
      <c r="Q19" s="42">
        <v>9853</v>
      </c>
      <c r="R19" s="42">
        <v>6734</v>
      </c>
      <c r="S19" s="42">
        <v>3119</v>
      </c>
    </row>
    <row r="20" spans="2:19" ht="15" customHeight="1" x14ac:dyDescent="0.3">
      <c r="B20" s="62">
        <v>4013</v>
      </c>
      <c r="C20" s="37" t="s">
        <v>11</v>
      </c>
      <c r="D20" s="38">
        <v>4069</v>
      </c>
      <c r="E20" s="38">
        <v>3076</v>
      </c>
      <c r="F20" s="38">
        <v>993</v>
      </c>
      <c r="G20" s="42">
        <v>9</v>
      </c>
      <c r="H20" s="42">
        <v>11</v>
      </c>
      <c r="I20" s="42">
        <v>121</v>
      </c>
      <c r="J20" s="42">
        <v>98</v>
      </c>
      <c r="K20" s="42">
        <v>6</v>
      </c>
      <c r="L20" s="42">
        <v>3</v>
      </c>
      <c r="M20" s="42">
        <v>61</v>
      </c>
      <c r="N20" s="42">
        <v>49</v>
      </c>
      <c r="O20" s="42">
        <v>6</v>
      </c>
      <c r="P20" s="42">
        <v>-4</v>
      </c>
      <c r="Q20" s="42">
        <v>4101</v>
      </c>
      <c r="R20" s="42">
        <v>3099</v>
      </c>
      <c r="S20" s="42">
        <v>1002</v>
      </c>
    </row>
    <row r="21" spans="2:19" s="26" customFormat="1" ht="15" customHeight="1" x14ac:dyDescent="0.3">
      <c r="B21" s="61">
        <v>4059</v>
      </c>
      <c r="C21" s="35" t="s">
        <v>12</v>
      </c>
      <c r="D21" s="36">
        <v>138254</v>
      </c>
      <c r="E21" s="36">
        <v>99398</v>
      </c>
      <c r="F21" s="36">
        <v>38856</v>
      </c>
      <c r="G21" s="41">
        <v>493</v>
      </c>
      <c r="H21" s="41">
        <v>453</v>
      </c>
      <c r="I21" s="41">
        <v>3008</v>
      </c>
      <c r="J21" s="41">
        <v>2910</v>
      </c>
      <c r="K21" s="41">
        <v>217</v>
      </c>
      <c r="L21" s="41">
        <v>59</v>
      </c>
      <c r="M21" s="41">
        <v>2617</v>
      </c>
      <c r="N21" s="41">
        <v>1935</v>
      </c>
      <c r="O21" s="41">
        <v>336</v>
      </c>
      <c r="P21" s="41">
        <v>53</v>
      </c>
      <c r="Q21" s="41">
        <v>139285</v>
      </c>
      <c r="R21" s="41">
        <v>99899</v>
      </c>
      <c r="S21" s="41">
        <v>39386</v>
      </c>
    </row>
    <row r="22" spans="2:19" ht="15" customHeight="1" x14ac:dyDescent="0.3">
      <c r="B22" s="62">
        <v>4021</v>
      </c>
      <c r="C22" s="37" t="s">
        <v>13</v>
      </c>
      <c r="D22" s="38">
        <v>18631</v>
      </c>
      <c r="E22" s="38">
        <v>13636</v>
      </c>
      <c r="F22" s="38">
        <v>4995</v>
      </c>
      <c r="G22" s="42">
        <v>75</v>
      </c>
      <c r="H22" s="42">
        <v>61</v>
      </c>
      <c r="I22" s="42">
        <v>579</v>
      </c>
      <c r="J22" s="42">
        <v>469</v>
      </c>
      <c r="K22" s="42">
        <v>37</v>
      </c>
      <c r="L22" s="42">
        <v>8</v>
      </c>
      <c r="M22" s="42">
        <v>420</v>
      </c>
      <c r="N22" s="42">
        <v>305</v>
      </c>
      <c r="O22" s="42">
        <v>94</v>
      </c>
      <c r="P22" s="42">
        <v>16</v>
      </c>
      <c r="Q22" s="42">
        <v>18915</v>
      </c>
      <c r="R22" s="42">
        <v>13860</v>
      </c>
      <c r="S22" s="42">
        <v>5055</v>
      </c>
    </row>
    <row r="23" spans="2:19" ht="15" customHeight="1" x14ac:dyDescent="0.3">
      <c r="B23" s="62">
        <v>4022</v>
      </c>
      <c r="C23" s="37" t="s">
        <v>14</v>
      </c>
      <c r="D23" s="38">
        <v>1541</v>
      </c>
      <c r="E23" s="38">
        <v>1410</v>
      </c>
      <c r="F23" s="38">
        <v>131</v>
      </c>
      <c r="G23" s="42">
        <v>7</v>
      </c>
      <c r="H23" s="42">
        <v>4</v>
      </c>
      <c r="I23" s="42">
        <v>27</v>
      </c>
      <c r="J23" s="42">
        <v>34</v>
      </c>
      <c r="K23" s="42">
        <v>0</v>
      </c>
      <c r="L23" s="42">
        <v>0</v>
      </c>
      <c r="M23" s="42">
        <v>12</v>
      </c>
      <c r="N23" s="42">
        <v>6</v>
      </c>
      <c r="O23" s="42">
        <v>1</v>
      </c>
      <c r="P23" s="42">
        <v>0</v>
      </c>
      <c r="Q23" s="42">
        <v>1543</v>
      </c>
      <c r="R23" s="42">
        <v>1407</v>
      </c>
      <c r="S23" s="42">
        <v>136</v>
      </c>
    </row>
    <row r="24" spans="2:19" ht="15" customHeight="1" x14ac:dyDescent="0.3">
      <c r="B24" s="62">
        <v>4023</v>
      </c>
      <c r="C24" s="37" t="s">
        <v>15</v>
      </c>
      <c r="D24" s="38">
        <v>2656</v>
      </c>
      <c r="E24" s="38">
        <v>2208</v>
      </c>
      <c r="F24" s="38">
        <v>448</v>
      </c>
      <c r="G24" s="42">
        <v>11</v>
      </c>
      <c r="H24" s="42">
        <v>9</v>
      </c>
      <c r="I24" s="42">
        <v>77</v>
      </c>
      <c r="J24" s="42">
        <v>65</v>
      </c>
      <c r="K24" s="42">
        <v>3</v>
      </c>
      <c r="L24" s="42">
        <v>1</v>
      </c>
      <c r="M24" s="42">
        <v>40</v>
      </c>
      <c r="N24" s="42">
        <v>35</v>
      </c>
      <c r="O24" s="42">
        <v>6</v>
      </c>
      <c r="P24" s="42">
        <v>-1</v>
      </c>
      <c r="Q24" s="42">
        <v>2676</v>
      </c>
      <c r="R24" s="42">
        <v>2228</v>
      </c>
      <c r="S24" s="42">
        <v>448</v>
      </c>
    </row>
    <row r="25" spans="2:19" ht="15" customHeight="1" x14ac:dyDescent="0.3">
      <c r="B25" s="62">
        <v>4024</v>
      </c>
      <c r="C25" s="37" t="s">
        <v>230</v>
      </c>
      <c r="D25" s="38">
        <v>2899</v>
      </c>
      <c r="E25" s="38">
        <v>2332</v>
      </c>
      <c r="F25" s="38">
        <v>567</v>
      </c>
      <c r="G25" s="42">
        <v>16</v>
      </c>
      <c r="H25" s="42">
        <v>6</v>
      </c>
      <c r="I25" s="42">
        <v>64</v>
      </c>
      <c r="J25" s="42">
        <v>63</v>
      </c>
      <c r="K25" s="42">
        <v>4</v>
      </c>
      <c r="L25" s="42">
        <v>1</v>
      </c>
      <c r="M25" s="42">
        <v>45</v>
      </c>
      <c r="N25" s="42">
        <v>38</v>
      </c>
      <c r="O25" s="42">
        <v>3</v>
      </c>
      <c r="P25" s="42">
        <v>6</v>
      </c>
      <c r="Q25" s="42">
        <v>2926</v>
      </c>
      <c r="R25" s="42">
        <v>2349</v>
      </c>
      <c r="S25" s="42">
        <v>577</v>
      </c>
    </row>
    <row r="26" spans="2:19" ht="15" customHeight="1" x14ac:dyDescent="0.3">
      <c r="B26" s="62">
        <v>4049</v>
      </c>
      <c r="C26" s="37" t="s">
        <v>16</v>
      </c>
      <c r="D26" s="38">
        <v>4719</v>
      </c>
      <c r="E26" s="38">
        <v>3888</v>
      </c>
      <c r="F26" s="38">
        <v>831</v>
      </c>
      <c r="G26" s="42">
        <v>22</v>
      </c>
      <c r="H26" s="42">
        <v>14</v>
      </c>
      <c r="I26" s="42">
        <v>124</v>
      </c>
      <c r="J26" s="42">
        <v>114</v>
      </c>
      <c r="K26" s="42">
        <v>2</v>
      </c>
      <c r="L26" s="42">
        <v>3</v>
      </c>
      <c r="M26" s="42">
        <v>59</v>
      </c>
      <c r="N26" s="42">
        <v>38</v>
      </c>
      <c r="O26" s="42">
        <v>4</v>
      </c>
      <c r="P26" s="42">
        <v>-6</v>
      </c>
      <c r="Q26" s="42">
        <v>4751</v>
      </c>
      <c r="R26" s="42">
        <v>3909</v>
      </c>
      <c r="S26" s="42">
        <v>842</v>
      </c>
    </row>
    <row r="27" spans="2:19" ht="15" customHeight="1" x14ac:dyDescent="0.3">
      <c r="B27" s="62">
        <v>4026</v>
      </c>
      <c r="C27" s="37" t="s">
        <v>17</v>
      </c>
      <c r="D27" s="38">
        <v>3313</v>
      </c>
      <c r="E27" s="38">
        <v>2563</v>
      </c>
      <c r="F27" s="38">
        <v>750</v>
      </c>
      <c r="G27" s="42">
        <v>12</v>
      </c>
      <c r="H27" s="42">
        <v>9</v>
      </c>
      <c r="I27" s="42">
        <v>96</v>
      </c>
      <c r="J27" s="42">
        <v>97</v>
      </c>
      <c r="K27" s="42">
        <v>4</v>
      </c>
      <c r="L27" s="42">
        <v>0</v>
      </c>
      <c r="M27" s="42">
        <v>55</v>
      </c>
      <c r="N27" s="42">
        <v>50</v>
      </c>
      <c r="O27" s="42">
        <v>30</v>
      </c>
      <c r="P27" s="42">
        <v>0</v>
      </c>
      <c r="Q27" s="42">
        <v>3324</v>
      </c>
      <c r="R27" s="42">
        <v>2597</v>
      </c>
      <c r="S27" s="42">
        <v>727</v>
      </c>
    </row>
    <row r="28" spans="2:19" ht="15" customHeight="1" x14ac:dyDescent="0.3">
      <c r="B28" s="62">
        <v>4027</v>
      </c>
      <c r="C28" s="37" t="s">
        <v>18</v>
      </c>
      <c r="D28" s="38">
        <v>5565</v>
      </c>
      <c r="E28" s="38">
        <v>4154</v>
      </c>
      <c r="F28" s="38">
        <v>1411</v>
      </c>
      <c r="G28" s="42">
        <v>22</v>
      </c>
      <c r="H28" s="42">
        <v>25</v>
      </c>
      <c r="I28" s="42">
        <v>104</v>
      </c>
      <c r="J28" s="42">
        <v>121</v>
      </c>
      <c r="K28" s="42">
        <v>11</v>
      </c>
      <c r="L28" s="42">
        <v>2</v>
      </c>
      <c r="M28" s="42">
        <v>100</v>
      </c>
      <c r="N28" s="42">
        <v>87</v>
      </c>
      <c r="O28" s="42">
        <v>12</v>
      </c>
      <c r="P28" s="42">
        <v>2</v>
      </c>
      <c r="Q28" s="42">
        <v>5569</v>
      </c>
      <c r="R28" s="42">
        <v>4154</v>
      </c>
      <c r="S28" s="42">
        <v>1415</v>
      </c>
    </row>
    <row r="29" spans="2:19" ht="15" customHeight="1" x14ac:dyDescent="0.3">
      <c r="B29" s="62">
        <v>4028</v>
      </c>
      <c r="C29" s="37" t="s">
        <v>19</v>
      </c>
      <c r="D29" s="38">
        <v>1031</v>
      </c>
      <c r="E29" s="38">
        <v>871</v>
      </c>
      <c r="F29" s="38">
        <v>160</v>
      </c>
      <c r="G29" s="42">
        <v>1</v>
      </c>
      <c r="H29" s="42">
        <v>3</v>
      </c>
      <c r="I29" s="42">
        <v>23</v>
      </c>
      <c r="J29" s="42">
        <v>14</v>
      </c>
      <c r="K29" s="42">
        <v>2</v>
      </c>
      <c r="L29" s="42">
        <v>0</v>
      </c>
      <c r="M29" s="42">
        <v>11</v>
      </c>
      <c r="N29" s="42">
        <v>6</v>
      </c>
      <c r="O29" s="42">
        <v>5</v>
      </c>
      <c r="P29" s="42">
        <v>-56</v>
      </c>
      <c r="Q29" s="42">
        <v>989</v>
      </c>
      <c r="R29" s="42">
        <v>833</v>
      </c>
      <c r="S29" s="42">
        <v>156</v>
      </c>
    </row>
    <row r="30" spans="2:19" ht="15" customHeight="1" x14ac:dyDescent="0.3">
      <c r="B30" s="62">
        <v>4029</v>
      </c>
      <c r="C30" s="37" t="s">
        <v>20</v>
      </c>
      <c r="D30" s="38">
        <v>4888</v>
      </c>
      <c r="E30" s="38">
        <v>3525</v>
      </c>
      <c r="F30" s="38">
        <v>1363</v>
      </c>
      <c r="G30" s="42">
        <v>18</v>
      </c>
      <c r="H30" s="42">
        <v>19</v>
      </c>
      <c r="I30" s="42">
        <v>111</v>
      </c>
      <c r="J30" s="42">
        <v>121</v>
      </c>
      <c r="K30" s="42">
        <v>7</v>
      </c>
      <c r="L30" s="42">
        <v>1</v>
      </c>
      <c r="M30" s="42">
        <v>124</v>
      </c>
      <c r="N30" s="42">
        <v>57</v>
      </c>
      <c r="O30" s="42">
        <v>18</v>
      </c>
      <c r="P30" s="42">
        <v>1</v>
      </c>
      <c r="Q30" s="42">
        <v>4951</v>
      </c>
      <c r="R30" s="42">
        <v>3533</v>
      </c>
      <c r="S30" s="42">
        <v>1418</v>
      </c>
    </row>
    <row r="31" spans="2:19" ht="15" customHeight="1" x14ac:dyDescent="0.3">
      <c r="B31" s="62">
        <v>4030</v>
      </c>
      <c r="C31" s="37" t="s">
        <v>21</v>
      </c>
      <c r="D31" s="38">
        <v>1930</v>
      </c>
      <c r="E31" s="38">
        <v>1418</v>
      </c>
      <c r="F31" s="38">
        <v>512</v>
      </c>
      <c r="G31" s="42">
        <v>6</v>
      </c>
      <c r="H31" s="42">
        <v>4</v>
      </c>
      <c r="I31" s="42">
        <v>44</v>
      </c>
      <c r="J31" s="42">
        <v>36</v>
      </c>
      <c r="K31" s="42">
        <v>2</v>
      </c>
      <c r="L31" s="42">
        <v>0</v>
      </c>
      <c r="M31" s="42">
        <v>42</v>
      </c>
      <c r="N31" s="42">
        <v>36</v>
      </c>
      <c r="O31" s="42">
        <v>5</v>
      </c>
      <c r="P31" s="42">
        <v>2</v>
      </c>
      <c r="Q31" s="42">
        <v>1950</v>
      </c>
      <c r="R31" s="42">
        <v>1434</v>
      </c>
      <c r="S31" s="42">
        <v>516</v>
      </c>
    </row>
    <row r="32" spans="2:19" ht="15" customHeight="1" x14ac:dyDescent="0.3">
      <c r="B32" s="62">
        <v>4031</v>
      </c>
      <c r="C32" s="37" t="s">
        <v>22</v>
      </c>
      <c r="D32" s="38">
        <v>1682</v>
      </c>
      <c r="E32" s="38">
        <v>1424</v>
      </c>
      <c r="F32" s="38">
        <v>258</v>
      </c>
      <c r="G32" s="42">
        <v>12</v>
      </c>
      <c r="H32" s="42">
        <v>5</v>
      </c>
      <c r="I32" s="42">
        <v>34</v>
      </c>
      <c r="J32" s="42">
        <v>43</v>
      </c>
      <c r="K32" s="42">
        <v>0</v>
      </c>
      <c r="L32" s="42">
        <v>0</v>
      </c>
      <c r="M32" s="42">
        <v>16</v>
      </c>
      <c r="N32" s="42">
        <v>23</v>
      </c>
      <c r="O32" s="42">
        <v>1</v>
      </c>
      <c r="P32" s="42">
        <v>-1</v>
      </c>
      <c r="Q32" s="42">
        <v>1672</v>
      </c>
      <c r="R32" s="42">
        <v>1422</v>
      </c>
      <c r="S32" s="42">
        <v>250</v>
      </c>
    </row>
    <row r="33" spans="2:19" ht="15" customHeight="1" x14ac:dyDescent="0.3">
      <c r="B33" s="62">
        <v>4032</v>
      </c>
      <c r="C33" s="37" t="s">
        <v>23</v>
      </c>
      <c r="D33" s="38">
        <v>2081</v>
      </c>
      <c r="E33" s="38">
        <v>1660</v>
      </c>
      <c r="F33" s="38">
        <v>421</v>
      </c>
      <c r="G33" s="42">
        <v>7</v>
      </c>
      <c r="H33" s="42">
        <v>3</v>
      </c>
      <c r="I33" s="42">
        <v>45</v>
      </c>
      <c r="J33" s="42">
        <v>54</v>
      </c>
      <c r="K33" s="42">
        <v>2</v>
      </c>
      <c r="L33" s="42">
        <v>0</v>
      </c>
      <c r="M33" s="42">
        <v>33</v>
      </c>
      <c r="N33" s="42">
        <v>17</v>
      </c>
      <c r="O33" s="42">
        <v>2</v>
      </c>
      <c r="P33" s="42">
        <v>0</v>
      </c>
      <c r="Q33" s="42">
        <v>2094</v>
      </c>
      <c r="R33" s="42">
        <v>1659</v>
      </c>
      <c r="S33" s="42">
        <v>435</v>
      </c>
    </row>
    <row r="34" spans="2:19" ht="15" customHeight="1" x14ac:dyDescent="0.3">
      <c r="B34" s="62">
        <v>4033</v>
      </c>
      <c r="C34" s="37" t="s">
        <v>24</v>
      </c>
      <c r="D34" s="38">
        <v>5124</v>
      </c>
      <c r="E34" s="38">
        <v>3535</v>
      </c>
      <c r="F34" s="38">
        <v>1589</v>
      </c>
      <c r="G34" s="42">
        <v>15</v>
      </c>
      <c r="H34" s="42">
        <v>10</v>
      </c>
      <c r="I34" s="42">
        <v>158</v>
      </c>
      <c r="J34" s="42">
        <v>103</v>
      </c>
      <c r="K34" s="42">
        <v>10</v>
      </c>
      <c r="L34" s="42">
        <v>2</v>
      </c>
      <c r="M34" s="42">
        <v>159</v>
      </c>
      <c r="N34" s="42">
        <v>102</v>
      </c>
      <c r="O34" s="42">
        <v>9</v>
      </c>
      <c r="P34" s="42">
        <v>-7</v>
      </c>
      <c r="Q34" s="42">
        <v>5242</v>
      </c>
      <c r="R34" s="42">
        <v>3607</v>
      </c>
      <c r="S34" s="42">
        <v>1635</v>
      </c>
    </row>
    <row r="35" spans="2:19" ht="15" customHeight="1" x14ac:dyDescent="0.3">
      <c r="B35" s="62">
        <v>4034</v>
      </c>
      <c r="C35" s="37" t="s">
        <v>25</v>
      </c>
      <c r="D35" s="38">
        <v>8566</v>
      </c>
      <c r="E35" s="38">
        <v>4546</v>
      </c>
      <c r="F35" s="38">
        <v>4020</v>
      </c>
      <c r="G35" s="42">
        <v>19</v>
      </c>
      <c r="H35" s="42">
        <v>27</v>
      </c>
      <c r="I35" s="42">
        <v>195</v>
      </c>
      <c r="J35" s="42">
        <v>197</v>
      </c>
      <c r="K35" s="42">
        <v>32</v>
      </c>
      <c r="L35" s="42">
        <v>6</v>
      </c>
      <c r="M35" s="42">
        <v>239</v>
      </c>
      <c r="N35" s="42">
        <v>165</v>
      </c>
      <c r="O35" s="42">
        <v>14</v>
      </c>
      <c r="P35" s="42">
        <v>29</v>
      </c>
      <c r="Q35" s="42">
        <v>8685</v>
      </c>
      <c r="R35" s="42">
        <v>4554</v>
      </c>
      <c r="S35" s="42">
        <v>4131</v>
      </c>
    </row>
    <row r="36" spans="2:19" ht="15" customHeight="1" x14ac:dyDescent="0.3">
      <c r="B36" s="62">
        <v>4035</v>
      </c>
      <c r="C36" s="37" t="s">
        <v>26</v>
      </c>
      <c r="D36" s="38">
        <v>3614</v>
      </c>
      <c r="E36" s="38">
        <v>2982</v>
      </c>
      <c r="F36" s="38">
        <v>632</v>
      </c>
      <c r="G36" s="42">
        <v>22</v>
      </c>
      <c r="H36" s="42">
        <v>7</v>
      </c>
      <c r="I36" s="42">
        <v>71</v>
      </c>
      <c r="J36" s="42">
        <v>77</v>
      </c>
      <c r="K36" s="42">
        <v>2</v>
      </c>
      <c r="L36" s="42">
        <v>0</v>
      </c>
      <c r="M36" s="42">
        <v>61</v>
      </c>
      <c r="N36" s="42">
        <v>32</v>
      </c>
      <c r="O36" s="42">
        <v>2</v>
      </c>
      <c r="P36" s="42">
        <v>3</v>
      </c>
      <c r="Q36" s="42">
        <v>3657</v>
      </c>
      <c r="R36" s="42">
        <v>3000</v>
      </c>
      <c r="S36" s="42">
        <v>657</v>
      </c>
    </row>
    <row r="37" spans="2:19" ht="15" customHeight="1" x14ac:dyDescent="0.3">
      <c r="B37" s="62">
        <v>4037</v>
      </c>
      <c r="C37" s="37" t="s">
        <v>27</v>
      </c>
      <c r="D37" s="38">
        <v>4001</v>
      </c>
      <c r="E37" s="38">
        <v>3302</v>
      </c>
      <c r="F37" s="38">
        <v>699</v>
      </c>
      <c r="G37" s="42">
        <v>9</v>
      </c>
      <c r="H37" s="42">
        <v>17</v>
      </c>
      <c r="I37" s="42">
        <v>80</v>
      </c>
      <c r="J37" s="42">
        <v>72</v>
      </c>
      <c r="K37" s="42">
        <v>3</v>
      </c>
      <c r="L37" s="42">
        <v>1</v>
      </c>
      <c r="M37" s="42">
        <v>53</v>
      </c>
      <c r="N37" s="42">
        <v>46</v>
      </c>
      <c r="O37" s="42">
        <v>6</v>
      </c>
      <c r="P37" s="42">
        <v>4</v>
      </c>
      <c r="Q37" s="42">
        <v>4014</v>
      </c>
      <c r="R37" s="42">
        <v>3308</v>
      </c>
      <c r="S37" s="42">
        <v>706</v>
      </c>
    </row>
    <row r="38" spans="2:19" ht="15" customHeight="1" x14ac:dyDescent="0.3">
      <c r="B38" s="62">
        <v>4038</v>
      </c>
      <c r="C38" s="37" t="s">
        <v>28</v>
      </c>
      <c r="D38" s="38">
        <v>8629</v>
      </c>
      <c r="E38" s="38">
        <v>5821</v>
      </c>
      <c r="F38" s="38">
        <v>2808</v>
      </c>
      <c r="G38" s="42">
        <v>22</v>
      </c>
      <c r="H38" s="42">
        <v>35</v>
      </c>
      <c r="I38" s="42">
        <v>120</v>
      </c>
      <c r="J38" s="42">
        <v>158</v>
      </c>
      <c r="K38" s="42">
        <v>15</v>
      </c>
      <c r="L38" s="42">
        <v>4</v>
      </c>
      <c r="M38" s="42">
        <v>113</v>
      </c>
      <c r="N38" s="42">
        <v>138</v>
      </c>
      <c r="O38" s="42">
        <v>30</v>
      </c>
      <c r="P38" s="42">
        <v>8</v>
      </c>
      <c r="Q38" s="42">
        <v>8572</v>
      </c>
      <c r="R38" s="42">
        <v>5802</v>
      </c>
      <c r="S38" s="42">
        <v>2770</v>
      </c>
    </row>
    <row r="39" spans="2:19" ht="15" customHeight="1" x14ac:dyDescent="0.3">
      <c r="B39" s="62">
        <v>4039</v>
      </c>
      <c r="C39" s="37" t="s">
        <v>29</v>
      </c>
      <c r="D39" s="38">
        <v>2042</v>
      </c>
      <c r="E39" s="38">
        <v>1753</v>
      </c>
      <c r="F39" s="38">
        <v>289</v>
      </c>
      <c r="G39" s="42">
        <v>8</v>
      </c>
      <c r="H39" s="42">
        <v>6</v>
      </c>
      <c r="I39" s="42">
        <v>23</v>
      </c>
      <c r="J39" s="42">
        <v>36</v>
      </c>
      <c r="K39" s="42">
        <v>2</v>
      </c>
      <c r="L39" s="42">
        <v>1</v>
      </c>
      <c r="M39" s="42">
        <v>12</v>
      </c>
      <c r="N39" s="42">
        <v>18</v>
      </c>
      <c r="O39" s="42">
        <v>3</v>
      </c>
      <c r="P39" s="42">
        <v>2</v>
      </c>
      <c r="Q39" s="42">
        <v>2028</v>
      </c>
      <c r="R39" s="42">
        <v>1747</v>
      </c>
      <c r="S39" s="42">
        <v>281</v>
      </c>
    </row>
    <row r="40" spans="2:19" ht="15" customHeight="1" x14ac:dyDescent="0.3">
      <c r="B40" s="62">
        <v>4040</v>
      </c>
      <c r="C40" s="37" t="s">
        <v>30</v>
      </c>
      <c r="D40" s="38">
        <v>11058</v>
      </c>
      <c r="E40" s="38">
        <v>5385</v>
      </c>
      <c r="F40" s="38">
        <v>5673</v>
      </c>
      <c r="G40" s="42">
        <v>37</v>
      </c>
      <c r="H40" s="42">
        <v>27</v>
      </c>
      <c r="I40" s="42">
        <v>171</v>
      </c>
      <c r="J40" s="42">
        <v>160</v>
      </c>
      <c r="K40" s="42">
        <v>33</v>
      </c>
      <c r="L40" s="42">
        <v>7</v>
      </c>
      <c r="M40" s="42">
        <v>278</v>
      </c>
      <c r="N40" s="42">
        <v>181</v>
      </c>
      <c r="O40" s="42">
        <v>16</v>
      </c>
      <c r="P40" s="42">
        <v>8</v>
      </c>
      <c r="Q40" s="42">
        <v>11210</v>
      </c>
      <c r="R40" s="42">
        <v>5425</v>
      </c>
      <c r="S40" s="42">
        <v>5785</v>
      </c>
    </row>
    <row r="41" spans="2:19" ht="15" customHeight="1" x14ac:dyDescent="0.3">
      <c r="B41" s="62">
        <v>4041</v>
      </c>
      <c r="C41" s="37" t="s">
        <v>231</v>
      </c>
      <c r="D41" s="38">
        <v>2006</v>
      </c>
      <c r="E41" s="38">
        <v>1584</v>
      </c>
      <c r="F41" s="38">
        <v>422</v>
      </c>
      <c r="G41" s="42">
        <v>8</v>
      </c>
      <c r="H41" s="42">
        <v>1</v>
      </c>
      <c r="I41" s="42">
        <v>83</v>
      </c>
      <c r="J41" s="42">
        <v>54</v>
      </c>
      <c r="K41" s="42">
        <v>2</v>
      </c>
      <c r="L41" s="42">
        <v>1</v>
      </c>
      <c r="M41" s="42">
        <v>52</v>
      </c>
      <c r="N41" s="42">
        <v>39</v>
      </c>
      <c r="O41" s="42">
        <v>1</v>
      </c>
      <c r="P41" s="42">
        <v>2</v>
      </c>
      <c r="Q41" s="42">
        <v>2058</v>
      </c>
      <c r="R41" s="42">
        <v>1625</v>
      </c>
      <c r="S41" s="42">
        <v>433</v>
      </c>
    </row>
    <row r="42" spans="2:19" ht="15" customHeight="1" x14ac:dyDescent="0.3">
      <c r="B42" s="62">
        <v>4042</v>
      </c>
      <c r="C42" s="37" t="s">
        <v>31</v>
      </c>
      <c r="D42" s="38">
        <v>2971</v>
      </c>
      <c r="E42" s="38">
        <v>1856</v>
      </c>
      <c r="F42" s="38">
        <v>1115</v>
      </c>
      <c r="G42" s="42">
        <v>6</v>
      </c>
      <c r="H42" s="42">
        <v>11</v>
      </c>
      <c r="I42" s="42">
        <v>65</v>
      </c>
      <c r="J42" s="42">
        <v>81</v>
      </c>
      <c r="K42" s="42">
        <v>4</v>
      </c>
      <c r="L42" s="42">
        <v>1</v>
      </c>
      <c r="M42" s="42">
        <v>82</v>
      </c>
      <c r="N42" s="42">
        <v>54</v>
      </c>
      <c r="O42" s="42">
        <v>12</v>
      </c>
      <c r="P42" s="42">
        <v>-3</v>
      </c>
      <c r="Q42" s="42">
        <v>2978</v>
      </c>
      <c r="R42" s="42">
        <v>1848</v>
      </c>
      <c r="S42" s="42">
        <v>1130</v>
      </c>
    </row>
    <row r="43" spans="2:19" ht="15" customHeight="1" x14ac:dyDescent="0.3">
      <c r="B43" s="62">
        <v>4044</v>
      </c>
      <c r="C43" s="37" t="s">
        <v>32</v>
      </c>
      <c r="D43" s="38">
        <v>7079</v>
      </c>
      <c r="E43" s="38">
        <v>5038</v>
      </c>
      <c r="F43" s="38">
        <v>2041</v>
      </c>
      <c r="G43" s="42">
        <v>19</v>
      </c>
      <c r="H43" s="42">
        <v>22</v>
      </c>
      <c r="I43" s="42">
        <v>123</v>
      </c>
      <c r="J43" s="42">
        <v>157</v>
      </c>
      <c r="K43" s="42">
        <v>7</v>
      </c>
      <c r="L43" s="42">
        <v>6</v>
      </c>
      <c r="M43" s="42">
        <v>120</v>
      </c>
      <c r="N43" s="42">
        <v>137</v>
      </c>
      <c r="O43" s="42">
        <v>9</v>
      </c>
      <c r="P43" s="42">
        <v>23</v>
      </c>
      <c r="Q43" s="42">
        <v>7049</v>
      </c>
      <c r="R43" s="42">
        <v>5014</v>
      </c>
      <c r="S43" s="42">
        <v>2035</v>
      </c>
    </row>
    <row r="44" spans="2:19" ht="15" customHeight="1" x14ac:dyDescent="0.3">
      <c r="B44" s="62">
        <v>4045</v>
      </c>
      <c r="C44" s="37" t="s">
        <v>33</v>
      </c>
      <c r="D44" s="38">
        <v>20230</v>
      </c>
      <c r="E44" s="38">
        <v>14817</v>
      </c>
      <c r="F44" s="38">
        <v>5413</v>
      </c>
      <c r="G44" s="42">
        <v>74</v>
      </c>
      <c r="H44" s="42">
        <v>85</v>
      </c>
      <c r="I44" s="42">
        <v>326</v>
      </c>
      <c r="J44" s="42">
        <v>380</v>
      </c>
      <c r="K44" s="42">
        <v>25</v>
      </c>
      <c r="L44" s="42">
        <v>14</v>
      </c>
      <c r="M44" s="42">
        <v>280</v>
      </c>
      <c r="N44" s="42">
        <v>206</v>
      </c>
      <c r="O44" s="42">
        <v>41</v>
      </c>
      <c r="P44" s="42">
        <v>17</v>
      </c>
      <c r="Q44" s="42">
        <v>20267</v>
      </c>
      <c r="R44" s="42">
        <v>14813</v>
      </c>
      <c r="S44" s="42">
        <v>5454</v>
      </c>
    </row>
    <row r="45" spans="2:19" ht="15" customHeight="1" x14ac:dyDescent="0.3">
      <c r="B45" s="62">
        <v>4046</v>
      </c>
      <c r="C45" s="37" t="s">
        <v>34</v>
      </c>
      <c r="D45" s="38">
        <v>1476</v>
      </c>
      <c r="E45" s="38">
        <v>1260</v>
      </c>
      <c r="F45" s="38">
        <v>216</v>
      </c>
      <c r="G45" s="42">
        <v>6</v>
      </c>
      <c r="H45" s="42">
        <v>8</v>
      </c>
      <c r="I45" s="42">
        <v>36</v>
      </c>
      <c r="J45" s="42">
        <v>37</v>
      </c>
      <c r="K45" s="42">
        <v>0</v>
      </c>
      <c r="L45" s="42">
        <v>0</v>
      </c>
      <c r="M45" s="42">
        <v>39</v>
      </c>
      <c r="N45" s="42">
        <v>16</v>
      </c>
      <c r="O45" s="42">
        <v>2</v>
      </c>
      <c r="P45" s="42">
        <v>1</v>
      </c>
      <c r="Q45" s="42">
        <v>1497</v>
      </c>
      <c r="R45" s="42">
        <v>1260</v>
      </c>
      <c r="S45" s="42">
        <v>237</v>
      </c>
    </row>
    <row r="46" spans="2:19" ht="15" customHeight="1" x14ac:dyDescent="0.3">
      <c r="B46" s="62">
        <v>4047</v>
      </c>
      <c r="C46" s="37" t="s">
        <v>35</v>
      </c>
      <c r="D46" s="38">
        <v>4455</v>
      </c>
      <c r="E46" s="38">
        <v>3355</v>
      </c>
      <c r="F46" s="38">
        <v>1100</v>
      </c>
      <c r="G46" s="42">
        <v>17</v>
      </c>
      <c r="H46" s="42">
        <v>17</v>
      </c>
      <c r="I46" s="42">
        <v>108</v>
      </c>
      <c r="J46" s="42">
        <v>74</v>
      </c>
      <c r="K46" s="42">
        <v>4</v>
      </c>
      <c r="L46" s="42">
        <v>0</v>
      </c>
      <c r="M46" s="42">
        <v>101</v>
      </c>
      <c r="N46" s="42">
        <v>62</v>
      </c>
      <c r="O46" s="42">
        <v>4</v>
      </c>
      <c r="P46" s="42">
        <v>4</v>
      </c>
      <c r="Q46" s="42">
        <v>4536</v>
      </c>
      <c r="R46" s="42">
        <v>3396</v>
      </c>
      <c r="S46" s="42">
        <v>1140</v>
      </c>
    </row>
    <row r="47" spans="2:19" ht="15" customHeight="1" x14ac:dyDescent="0.3">
      <c r="B47" s="62">
        <v>4048</v>
      </c>
      <c r="C47" s="37" t="s">
        <v>36</v>
      </c>
      <c r="D47" s="38">
        <v>6067</v>
      </c>
      <c r="E47" s="38">
        <v>5075</v>
      </c>
      <c r="F47" s="38">
        <v>992</v>
      </c>
      <c r="G47" s="42">
        <v>22</v>
      </c>
      <c r="H47" s="42">
        <v>18</v>
      </c>
      <c r="I47" s="42">
        <v>121</v>
      </c>
      <c r="J47" s="42">
        <v>93</v>
      </c>
      <c r="K47" s="42">
        <v>4</v>
      </c>
      <c r="L47" s="42">
        <v>0</v>
      </c>
      <c r="M47" s="42">
        <v>71</v>
      </c>
      <c r="N47" s="42">
        <v>41</v>
      </c>
      <c r="O47" s="42">
        <v>6</v>
      </c>
      <c r="P47" s="42">
        <v>-1</v>
      </c>
      <c r="Q47" s="42">
        <v>6132</v>
      </c>
      <c r="R47" s="42">
        <v>5115</v>
      </c>
      <c r="S47" s="42">
        <v>1017</v>
      </c>
    </row>
    <row r="48" spans="2:19" s="26" customFormat="1" ht="15" customHeight="1" x14ac:dyDescent="0.3">
      <c r="B48" s="61">
        <v>4089</v>
      </c>
      <c r="C48" s="35" t="s">
        <v>37</v>
      </c>
      <c r="D48" s="36">
        <v>73728</v>
      </c>
      <c r="E48" s="36">
        <v>56800</v>
      </c>
      <c r="F48" s="36">
        <v>16928</v>
      </c>
      <c r="G48" s="41">
        <v>253</v>
      </c>
      <c r="H48" s="41">
        <v>238</v>
      </c>
      <c r="I48" s="41">
        <v>1566</v>
      </c>
      <c r="J48" s="41">
        <v>1631</v>
      </c>
      <c r="K48" s="41">
        <v>88</v>
      </c>
      <c r="L48" s="41">
        <v>24</v>
      </c>
      <c r="M48" s="41">
        <v>1293</v>
      </c>
      <c r="N48" s="41">
        <v>942</v>
      </c>
      <c r="O48" s="41">
        <v>152</v>
      </c>
      <c r="P48" s="41">
        <v>67</v>
      </c>
      <c r="Q48" s="41">
        <v>74160</v>
      </c>
      <c r="R48" s="41">
        <v>56921</v>
      </c>
      <c r="S48" s="41">
        <v>17239</v>
      </c>
    </row>
    <row r="49" spans="2:19" ht="15" customHeight="1" x14ac:dyDescent="0.3">
      <c r="B49" s="62">
        <v>4061</v>
      </c>
      <c r="C49" s="37" t="s">
        <v>38</v>
      </c>
      <c r="D49" s="38">
        <v>1874</v>
      </c>
      <c r="E49" s="38">
        <v>1632</v>
      </c>
      <c r="F49" s="38">
        <v>242</v>
      </c>
      <c r="G49" s="42">
        <v>11</v>
      </c>
      <c r="H49" s="42">
        <v>3</v>
      </c>
      <c r="I49" s="42">
        <v>43</v>
      </c>
      <c r="J49" s="42">
        <v>55</v>
      </c>
      <c r="K49" s="42">
        <v>0</v>
      </c>
      <c r="L49" s="42">
        <v>1</v>
      </c>
      <c r="M49" s="42">
        <v>22</v>
      </c>
      <c r="N49" s="42">
        <v>28</v>
      </c>
      <c r="O49" s="42">
        <v>5</v>
      </c>
      <c r="P49" s="42">
        <v>1</v>
      </c>
      <c r="Q49" s="42">
        <v>1864</v>
      </c>
      <c r="R49" s="42">
        <v>1635</v>
      </c>
      <c r="S49" s="42">
        <v>229</v>
      </c>
    </row>
    <row r="50" spans="2:19" ht="15" customHeight="1" x14ac:dyDescent="0.3">
      <c r="B50" s="62">
        <v>4062</v>
      </c>
      <c r="C50" s="37" t="s">
        <v>39</v>
      </c>
      <c r="D50" s="38">
        <v>4546</v>
      </c>
      <c r="E50" s="38">
        <v>3778</v>
      </c>
      <c r="F50" s="38">
        <v>768</v>
      </c>
      <c r="G50" s="42">
        <v>13</v>
      </c>
      <c r="H50" s="42">
        <v>13</v>
      </c>
      <c r="I50" s="42">
        <v>78</v>
      </c>
      <c r="J50" s="42">
        <v>103</v>
      </c>
      <c r="K50" s="42">
        <v>12</v>
      </c>
      <c r="L50" s="42">
        <v>1</v>
      </c>
      <c r="M50" s="42">
        <v>61</v>
      </c>
      <c r="N50" s="42">
        <v>41</v>
      </c>
      <c r="O50" s="42">
        <v>7</v>
      </c>
      <c r="P50" s="42">
        <v>17</v>
      </c>
      <c r="Q50" s="42">
        <v>4569</v>
      </c>
      <c r="R50" s="42">
        <v>3762</v>
      </c>
      <c r="S50" s="42">
        <v>807</v>
      </c>
    </row>
    <row r="51" spans="2:19" ht="15" customHeight="1" x14ac:dyDescent="0.3">
      <c r="B51" s="62">
        <v>4063</v>
      </c>
      <c r="C51" s="37" t="s">
        <v>232</v>
      </c>
      <c r="D51" s="38">
        <v>7767</v>
      </c>
      <c r="E51" s="38">
        <v>6120</v>
      </c>
      <c r="F51" s="38">
        <v>1647</v>
      </c>
      <c r="G51" s="42">
        <v>28</v>
      </c>
      <c r="H51" s="42">
        <v>27</v>
      </c>
      <c r="I51" s="42">
        <v>190</v>
      </c>
      <c r="J51" s="42">
        <v>196</v>
      </c>
      <c r="K51" s="42">
        <v>10</v>
      </c>
      <c r="L51" s="42">
        <v>3</v>
      </c>
      <c r="M51" s="42">
        <v>92</v>
      </c>
      <c r="N51" s="42">
        <v>125</v>
      </c>
      <c r="O51" s="42">
        <v>13</v>
      </c>
      <c r="P51" s="42">
        <v>12</v>
      </c>
      <c r="Q51" s="42">
        <v>7748</v>
      </c>
      <c r="R51" s="42">
        <v>6130</v>
      </c>
      <c r="S51" s="42">
        <v>1618</v>
      </c>
    </row>
    <row r="52" spans="2:19" ht="15" customHeight="1" x14ac:dyDescent="0.3">
      <c r="B52" s="62">
        <v>4064</v>
      </c>
      <c r="C52" s="37" t="s">
        <v>40</v>
      </c>
      <c r="D52" s="38">
        <v>979</v>
      </c>
      <c r="E52" s="38">
        <v>809</v>
      </c>
      <c r="F52" s="38">
        <v>170</v>
      </c>
      <c r="G52" s="42">
        <v>2</v>
      </c>
      <c r="H52" s="42">
        <v>4</v>
      </c>
      <c r="I52" s="42">
        <v>17</v>
      </c>
      <c r="J52" s="42">
        <v>21</v>
      </c>
      <c r="K52" s="42">
        <v>0</v>
      </c>
      <c r="L52" s="42">
        <v>0</v>
      </c>
      <c r="M52" s="42">
        <v>18</v>
      </c>
      <c r="N52" s="42">
        <v>17</v>
      </c>
      <c r="O52" s="42">
        <v>2</v>
      </c>
      <c r="P52" s="42">
        <v>3</v>
      </c>
      <c r="Q52" s="42">
        <v>977</v>
      </c>
      <c r="R52" s="42">
        <v>805</v>
      </c>
      <c r="S52" s="42">
        <v>172</v>
      </c>
    </row>
    <row r="53" spans="2:19" ht="15" customHeight="1" x14ac:dyDescent="0.3">
      <c r="B53" s="62">
        <v>4065</v>
      </c>
      <c r="C53" s="37" t="s">
        <v>41</v>
      </c>
      <c r="D53" s="38">
        <v>3861</v>
      </c>
      <c r="E53" s="38">
        <v>2528</v>
      </c>
      <c r="F53" s="38">
        <v>1333</v>
      </c>
      <c r="G53" s="42">
        <v>20</v>
      </c>
      <c r="H53" s="42">
        <v>10</v>
      </c>
      <c r="I53" s="42">
        <v>67</v>
      </c>
      <c r="J53" s="42">
        <v>103</v>
      </c>
      <c r="K53" s="42">
        <v>5</v>
      </c>
      <c r="L53" s="42">
        <v>5</v>
      </c>
      <c r="M53" s="42">
        <v>106</v>
      </c>
      <c r="N53" s="42">
        <v>66</v>
      </c>
      <c r="O53" s="42">
        <v>12</v>
      </c>
      <c r="P53" s="42">
        <v>-2</v>
      </c>
      <c r="Q53" s="42">
        <v>3873</v>
      </c>
      <c r="R53" s="42">
        <v>2519</v>
      </c>
      <c r="S53" s="42">
        <v>1354</v>
      </c>
    </row>
    <row r="54" spans="2:19" ht="15" customHeight="1" x14ac:dyDescent="0.3">
      <c r="B54" s="62">
        <v>4066</v>
      </c>
      <c r="C54" s="37" t="s">
        <v>42</v>
      </c>
      <c r="D54" s="38">
        <v>934</v>
      </c>
      <c r="E54" s="38">
        <v>766</v>
      </c>
      <c r="F54" s="38">
        <v>168</v>
      </c>
      <c r="G54" s="42">
        <v>2</v>
      </c>
      <c r="H54" s="42">
        <v>2</v>
      </c>
      <c r="I54" s="42">
        <v>24</v>
      </c>
      <c r="J54" s="42">
        <v>18</v>
      </c>
      <c r="K54" s="42">
        <v>1</v>
      </c>
      <c r="L54" s="42">
        <v>0</v>
      </c>
      <c r="M54" s="42">
        <v>18</v>
      </c>
      <c r="N54" s="42">
        <v>8</v>
      </c>
      <c r="O54" s="42">
        <v>5</v>
      </c>
      <c r="P54" s="42">
        <v>-2</v>
      </c>
      <c r="Q54" s="42">
        <v>949</v>
      </c>
      <c r="R54" s="42">
        <v>775</v>
      </c>
      <c r="S54" s="42">
        <v>174</v>
      </c>
    </row>
    <row r="55" spans="2:19" ht="15" customHeight="1" x14ac:dyDescent="0.3">
      <c r="B55" s="62">
        <v>4067</v>
      </c>
      <c r="C55" s="37" t="s">
        <v>43</v>
      </c>
      <c r="D55" s="38">
        <v>1580</v>
      </c>
      <c r="E55" s="38">
        <v>1398</v>
      </c>
      <c r="F55" s="38">
        <v>182</v>
      </c>
      <c r="G55" s="42">
        <v>9</v>
      </c>
      <c r="H55" s="42">
        <v>2</v>
      </c>
      <c r="I55" s="42">
        <v>36</v>
      </c>
      <c r="J55" s="42">
        <v>45</v>
      </c>
      <c r="K55" s="42">
        <v>0</v>
      </c>
      <c r="L55" s="42">
        <v>0</v>
      </c>
      <c r="M55" s="42">
        <v>40</v>
      </c>
      <c r="N55" s="42">
        <v>15</v>
      </c>
      <c r="O55" s="42">
        <v>3</v>
      </c>
      <c r="P55" s="42">
        <v>4</v>
      </c>
      <c r="Q55" s="42">
        <v>1607</v>
      </c>
      <c r="R55" s="42">
        <v>1401</v>
      </c>
      <c r="S55" s="42">
        <v>206</v>
      </c>
    </row>
    <row r="56" spans="2:19" ht="15" customHeight="1" x14ac:dyDescent="0.3">
      <c r="B56" s="62">
        <v>4068</v>
      </c>
      <c r="C56" s="37" t="s">
        <v>44</v>
      </c>
      <c r="D56" s="38">
        <v>2353</v>
      </c>
      <c r="E56" s="38">
        <v>2060</v>
      </c>
      <c r="F56" s="38">
        <v>293</v>
      </c>
      <c r="G56" s="42">
        <v>5</v>
      </c>
      <c r="H56" s="42">
        <v>11</v>
      </c>
      <c r="I56" s="42">
        <v>59</v>
      </c>
      <c r="J56" s="42">
        <v>39</v>
      </c>
      <c r="K56" s="42">
        <v>0</v>
      </c>
      <c r="L56" s="42">
        <v>1</v>
      </c>
      <c r="M56" s="42">
        <v>44</v>
      </c>
      <c r="N56" s="42">
        <v>16</v>
      </c>
      <c r="O56" s="42">
        <v>9</v>
      </c>
      <c r="P56" s="42">
        <v>8</v>
      </c>
      <c r="Q56" s="42">
        <v>2402</v>
      </c>
      <c r="R56" s="42">
        <v>2089</v>
      </c>
      <c r="S56" s="42">
        <v>313</v>
      </c>
    </row>
    <row r="57" spans="2:19" ht="15" customHeight="1" x14ac:dyDescent="0.3">
      <c r="B57" s="62">
        <v>4084</v>
      </c>
      <c r="C57" s="37" t="s">
        <v>45</v>
      </c>
      <c r="D57" s="38">
        <v>617</v>
      </c>
      <c r="E57" s="38">
        <v>541</v>
      </c>
      <c r="F57" s="38">
        <v>76</v>
      </c>
      <c r="G57" s="42">
        <v>1</v>
      </c>
      <c r="H57" s="42">
        <v>0</v>
      </c>
      <c r="I57" s="42">
        <v>12</v>
      </c>
      <c r="J57" s="42">
        <v>20</v>
      </c>
      <c r="K57" s="42">
        <v>0</v>
      </c>
      <c r="L57" s="42">
        <v>0</v>
      </c>
      <c r="M57" s="42">
        <v>4</v>
      </c>
      <c r="N57" s="42">
        <v>3</v>
      </c>
      <c r="O57" s="42">
        <v>0</v>
      </c>
      <c r="P57" s="42">
        <v>0</v>
      </c>
      <c r="Q57" s="42">
        <v>611</v>
      </c>
      <c r="R57" s="42">
        <v>534</v>
      </c>
      <c r="S57" s="42">
        <v>77</v>
      </c>
    </row>
    <row r="58" spans="2:19" ht="15" customHeight="1" x14ac:dyDescent="0.3">
      <c r="B58" s="62">
        <v>4071</v>
      </c>
      <c r="C58" s="37" t="s">
        <v>46</v>
      </c>
      <c r="D58" s="38">
        <v>1969</v>
      </c>
      <c r="E58" s="38">
        <v>1715</v>
      </c>
      <c r="F58" s="38">
        <v>254</v>
      </c>
      <c r="G58" s="42">
        <v>5</v>
      </c>
      <c r="H58" s="42">
        <v>7</v>
      </c>
      <c r="I58" s="42">
        <v>62</v>
      </c>
      <c r="J58" s="42">
        <v>41</v>
      </c>
      <c r="K58" s="42">
        <v>0</v>
      </c>
      <c r="L58" s="42">
        <v>0</v>
      </c>
      <c r="M58" s="42">
        <v>40</v>
      </c>
      <c r="N58" s="42">
        <v>31</v>
      </c>
      <c r="O58" s="42">
        <v>5</v>
      </c>
      <c r="P58" s="42">
        <v>7</v>
      </c>
      <c r="Q58" s="42">
        <v>2004</v>
      </c>
      <c r="R58" s="42">
        <v>1746</v>
      </c>
      <c r="S58" s="42">
        <v>258</v>
      </c>
    </row>
    <row r="59" spans="2:19" ht="15" customHeight="1" x14ac:dyDescent="0.3">
      <c r="B59" s="62">
        <v>4072</v>
      </c>
      <c r="C59" s="37" t="s">
        <v>233</v>
      </c>
      <c r="D59" s="38">
        <v>2649</v>
      </c>
      <c r="E59" s="38">
        <v>2227</v>
      </c>
      <c r="F59" s="38">
        <v>422</v>
      </c>
      <c r="G59" s="42">
        <v>8</v>
      </c>
      <c r="H59" s="42">
        <v>7</v>
      </c>
      <c r="I59" s="42">
        <v>116</v>
      </c>
      <c r="J59" s="42">
        <v>45</v>
      </c>
      <c r="K59" s="42">
        <v>2</v>
      </c>
      <c r="L59" s="42">
        <v>0</v>
      </c>
      <c r="M59" s="42">
        <v>53</v>
      </c>
      <c r="N59" s="42">
        <v>35</v>
      </c>
      <c r="O59" s="42">
        <v>0</v>
      </c>
      <c r="P59" s="42">
        <v>5</v>
      </c>
      <c r="Q59" s="42">
        <v>2746</v>
      </c>
      <c r="R59" s="42">
        <v>2303</v>
      </c>
      <c r="S59" s="42">
        <v>443</v>
      </c>
    </row>
    <row r="60" spans="2:19" ht="15" customHeight="1" x14ac:dyDescent="0.3">
      <c r="B60" s="62">
        <v>4073</v>
      </c>
      <c r="C60" s="37" t="s">
        <v>47</v>
      </c>
      <c r="D60" s="38">
        <v>1932</v>
      </c>
      <c r="E60" s="38">
        <v>1697</v>
      </c>
      <c r="F60" s="38">
        <v>235</v>
      </c>
      <c r="G60" s="42">
        <v>6</v>
      </c>
      <c r="H60" s="42">
        <v>8</v>
      </c>
      <c r="I60" s="42">
        <v>36</v>
      </c>
      <c r="J60" s="42">
        <v>64</v>
      </c>
      <c r="K60" s="42">
        <v>0</v>
      </c>
      <c r="L60" s="42">
        <v>2</v>
      </c>
      <c r="M60" s="42">
        <v>12</v>
      </c>
      <c r="N60" s="42">
        <v>13</v>
      </c>
      <c r="O60" s="42">
        <v>3</v>
      </c>
      <c r="P60" s="42">
        <v>-6</v>
      </c>
      <c r="Q60" s="42">
        <v>1893</v>
      </c>
      <c r="R60" s="42">
        <v>1662</v>
      </c>
      <c r="S60" s="42">
        <v>231</v>
      </c>
    </row>
    <row r="61" spans="2:19" ht="15" customHeight="1" x14ac:dyDescent="0.3">
      <c r="B61" s="62">
        <v>4074</v>
      </c>
      <c r="C61" s="37" t="s">
        <v>48</v>
      </c>
      <c r="D61" s="38">
        <v>2215</v>
      </c>
      <c r="E61" s="38">
        <v>1968</v>
      </c>
      <c r="F61" s="38">
        <v>247</v>
      </c>
      <c r="G61" s="42">
        <v>4</v>
      </c>
      <c r="H61" s="42">
        <v>7</v>
      </c>
      <c r="I61" s="42">
        <v>32</v>
      </c>
      <c r="J61" s="42">
        <v>54</v>
      </c>
      <c r="K61" s="42">
        <v>1</v>
      </c>
      <c r="L61" s="42">
        <v>0</v>
      </c>
      <c r="M61" s="42">
        <v>28</v>
      </c>
      <c r="N61" s="42">
        <v>26</v>
      </c>
      <c r="O61" s="42">
        <v>5</v>
      </c>
      <c r="P61" s="42">
        <v>0</v>
      </c>
      <c r="Q61" s="42">
        <v>2193</v>
      </c>
      <c r="R61" s="42">
        <v>1948</v>
      </c>
      <c r="S61" s="42">
        <v>245</v>
      </c>
    </row>
    <row r="62" spans="2:19" ht="15" customHeight="1" x14ac:dyDescent="0.3">
      <c r="B62" s="62">
        <v>4075</v>
      </c>
      <c r="C62" s="37" t="s">
        <v>214</v>
      </c>
      <c r="D62" s="38">
        <v>4421</v>
      </c>
      <c r="E62" s="38">
        <v>3307</v>
      </c>
      <c r="F62" s="38">
        <v>1114</v>
      </c>
      <c r="G62" s="42">
        <v>21</v>
      </c>
      <c r="H62" s="42">
        <v>11</v>
      </c>
      <c r="I62" s="42">
        <v>78</v>
      </c>
      <c r="J62" s="42">
        <v>91</v>
      </c>
      <c r="K62" s="42">
        <v>5</v>
      </c>
      <c r="L62" s="42">
        <v>2</v>
      </c>
      <c r="M62" s="42">
        <v>94</v>
      </c>
      <c r="N62" s="42">
        <v>46</v>
      </c>
      <c r="O62" s="42">
        <v>24</v>
      </c>
      <c r="P62" s="42">
        <v>1</v>
      </c>
      <c r="Q62" s="42">
        <v>4470</v>
      </c>
      <c r="R62" s="42">
        <v>3330</v>
      </c>
      <c r="S62" s="42">
        <v>1140</v>
      </c>
    </row>
    <row r="63" spans="2:19" ht="15" customHeight="1" x14ac:dyDescent="0.3">
      <c r="B63" s="62">
        <v>4076</v>
      </c>
      <c r="C63" s="37" t="s">
        <v>49</v>
      </c>
      <c r="D63" s="38">
        <v>2764</v>
      </c>
      <c r="E63" s="38">
        <v>2402</v>
      </c>
      <c r="F63" s="38">
        <v>362</v>
      </c>
      <c r="G63" s="42">
        <v>12</v>
      </c>
      <c r="H63" s="42">
        <v>7</v>
      </c>
      <c r="I63" s="42">
        <v>52</v>
      </c>
      <c r="J63" s="42">
        <v>55</v>
      </c>
      <c r="K63" s="42">
        <v>3</v>
      </c>
      <c r="L63" s="42">
        <v>0</v>
      </c>
      <c r="M63" s="42">
        <v>24</v>
      </c>
      <c r="N63" s="42">
        <v>16</v>
      </c>
      <c r="O63" s="42">
        <v>11</v>
      </c>
      <c r="P63" s="42">
        <v>1</v>
      </c>
      <c r="Q63" s="42">
        <v>2778</v>
      </c>
      <c r="R63" s="42">
        <v>2416</v>
      </c>
      <c r="S63" s="42">
        <v>362</v>
      </c>
    </row>
    <row r="64" spans="2:19" ht="15" customHeight="1" x14ac:dyDescent="0.3">
      <c r="B64" s="62">
        <v>4077</v>
      </c>
      <c r="C64" s="37" t="s">
        <v>50</v>
      </c>
      <c r="D64" s="38">
        <v>1430</v>
      </c>
      <c r="E64" s="38">
        <v>1211</v>
      </c>
      <c r="F64" s="38">
        <v>219</v>
      </c>
      <c r="G64" s="42">
        <v>6</v>
      </c>
      <c r="H64" s="42">
        <v>3</v>
      </c>
      <c r="I64" s="42">
        <v>32</v>
      </c>
      <c r="J64" s="42">
        <v>44</v>
      </c>
      <c r="K64" s="42">
        <v>1</v>
      </c>
      <c r="L64" s="42">
        <v>0</v>
      </c>
      <c r="M64" s="42">
        <v>16</v>
      </c>
      <c r="N64" s="42">
        <v>16</v>
      </c>
      <c r="O64" s="42">
        <v>2</v>
      </c>
      <c r="P64" s="42">
        <v>4</v>
      </c>
      <c r="Q64" s="42">
        <v>1426</v>
      </c>
      <c r="R64" s="42">
        <v>1202</v>
      </c>
      <c r="S64" s="42">
        <v>224</v>
      </c>
    </row>
    <row r="65" spans="2:19" ht="15" customHeight="1" x14ac:dyDescent="0.3">
      <c r="B65" s="62">
        <v>4078</v>
      </c>
      <c r="C65" s="37" t="s">
        <v>51</v>
      </c>
      <c r="D65" s="38">
        <v>457</v>
      </c>
      <c r="E65" s="38">
        <v>413</v>
      </c>
      <c r="F65" s="38">
        <v>44</v>
      </c>
      <c r="G65" s="42">
        <v>5</v>
      </c>
      <c r="H65" s="42">
        <v>2</v>
      </c>
      <c r="I65" s="42">
        <v>10</v>
      </c>
      <c r="J65" s="42">
        <v>4</v>
      </c>
      <c r="K65" s="42">
        <v>0</v>
      </c>
      <c r="L65" s="42">
        <v>0</v>
      </c>
      <c r="M65" s="42">
        <v>0</v>
      </c>
      <c r="N65" s="42">
        <v>5</v>
      </c>
      <c r="O65" s="42">
        <v>0</v>
      </c>
      <c r="P65" s="42">
        <v>-1</v>
      </c>
      <c r="Q65" s="42">
        <v>460</v>
      </c>
      <c r="R65" s="42">
        <v>421</v>
      </c>
      <c r="S65" s="42">
        <v>39</v>
      </c>
    </row>
    <row r="66" spans="2:19" ht="15" customHeight="1" x14ac:dyDescent="0.3">
      <c r="B66" s="62">
        <v>4079</v>
      </c>
      <c r="C66" s="37" t="s">
        <v>52</v>
      </c>
      <c r="D66" s="38">
        <v>1286</v>
      </c>
      <c r="E66" s="38">
        <v>1147</v>
      </c>
      <c r="F66" s="38">
        <v>139</v>
      </c>
      <c r="G66" s="42">
        <v>3</v>
      </c>
      <c r="H66" s="42">
        <v>3</v>
      </c>
      <c r="I66" s="42">
        <v>37</v>
      </c>
      <c r="J66" s="42">
        <v>38</v>
      </c>
      <c r="K66" s="42">
        <v>0</v>
      </c>
      <c r="L66" s="42">
        <v>0</v>
      </c>
      <c r="M66" s="42">
        <v>9</v>
      </c>
      <c r="N66" s="42">
        <v>12</v>
      </c>
      <c r="O66" s="42">
        <v>1</v>
      </c>
      <c r="P66" s="42">
        <v>-2</v>
      </c>
      <c r="Q66" s="42">
        <v>1280</v>
      </c>
      <c r="R66" s="42">
        <v>1149</v>
      </c>
      <c r="S66" s="42">
        <v>131</v>
      </c>
    </row>
    <row r="67" spans="2:19" ht="15" customHeight="1" x14ac:dyDescent="0.3">
      <c r="B67" s="62">
        <v>4080</v>
      </c>
      <c r="C67" s="37" t="s">
        <v>53</v>
      </c>
      <c r="D67" s="38">
        <v>6824</v>
      </c>
      <c r="E67" s="38">
        <v>4904</v>
      </c>
      <c r="F67" s="38">
        <v>1920</v>
      </c>
      <c r="G67" s="42">
        <v>24</v>
      </c>
      <c r="H67" s="42">
        <v>29</v>
      </c>
      <c r="I67" s="42">
        <v>150</v>
      </c>
      <c r="J67" s="42">
        <v>151</v>
      </c>
      <c r="K67" s="42">
        <v>16</v>
      </c>
      <c r="L67" s="42">
        <v>2</v>
      </c>
      <c r="M67" s="42">
        <v>143</v>
      </c>
      <c r="N67" s="42">
        <v>109</v>
      </c>
      <c r="O67" s="42">
        <v>6</v>
      </c>
      <c r="P67" s="42">
        <v>23</v>
      </c>
      <c r="Q67" s="42">
        <v>6889</v>
      </c>
      <c r="R67" s="42">
        <v>4905</v>
      </c>
      <c r="S67" s="42">
        <v>1984</v>
      </c>
    </row>
    <row r="68" spans="2:19" ht="15" customHeight="1" x14ac:dyDescent="0.3">
      <c r="B68" s="62">
        <v>4081</v>
      </c>
      <c r="C68" s="37" t="s">
        <v>54</v>
      </c>
      <c r="D68" s="38">
        <v>3503</v>
      </c>
      <c r="E68" s="38">
        <v>3018</v>
      </c>
      <c r="F68" s="38">
        <v>485</v>
      </c>
      <c r="G68" s="42">
        <v>10</v>
      </c>
      <c r="H68" s="42">
        <v>14</v>
      </c>
      <c r="I68" s="42">
        <v>87</v>
      </c>
      <c r="J68" s="42">
        <v>88</v>
      </c>
      <c r="K68" s="42">
        <v>2</v>
      </c>
      <c r="L68" s="42">
        <v>0</v>
      </c>
      <c r="M68" s="42">
        <v>61</v>
      </c>
      <c r="N68" s="42">
        <v>34</v>
      </c>
      <c r="O68" s="42">
        <v>8</v>
      </c>
      <c r="P68" s="42">
        <v>0</v>
      </c>
      <c r="Q68" s="42">
        <v>3527</v>
      </c>
      <c r="R68" s="42">
        <v>3023</v>
      </c>
      <c r="S68" s="42">
        <v>504</v>
      </c>
    </row>
    <row r="69" spans="2:19" ht="15" customHeight="1" x14ac:dyDescent="0.3">
      <c r="B69" s="62">
        <v>4082</v>
      </c>
      <c r="C69" s="37" t="s">
        <v>234</v>
      </c>
      <c r="D69" s="38">
        <v>15387</v>
      </c>
      <c r="E69" s="38">
        <v>9653</v>
      </c>
      <c r="F69" s="38">
        <v>5734</v>
      </c>
      <c r="G69" s="42">
        <v>34</v>
      </c>
      <c r="H69" s="42">
        <v>55</v>
      </c>
      <c r="I69" s="42">
        <v>254</v>
      </c>
      <c r="J69" s="42">
        <v>229</v>
      </c>
      <c r="K69" s="42">
        <v>26</v>
      </c>
      <c r="L69" s="42">
        <v>7</v>
      </c>
      <c r="M69" s="42">
        <v>362</v>
      </c>
      <c r="N69" s="42">
        <v>245</v>
      </c>
      <c r="O69" s="42">
        <v>24</v>
      </c>
      <c r="P69" s="42">
        <v>-3</v>
      </c>
      <c r="Q69" s="42">
        <v>15524</v>
      </c>
      <c r="R69" s="42">
        <v>9677</v>
      </c>
      <c r="S69" s="42">
        <v>5847</v>
      </c>
    </row>
    <row r="70" spans="2:19" ht="15" customHeight="1" x14ac:dyDescent="0.3">
      <c r="B70" s="62">
        <v>4083</v>
      </c>
      <c r="C70" s="37" t="s">
        <v>55</v>
      </c>
      <c r="D70" s="38">
        <v>4380</v>
      </c>
      <c r="E70" s="38">
        <v>3506</v>
      </c>
      <c r="F70" s="38">
        <v>874</v>
      </c>
      <c r="G70" s="42">
        <v>24</v>
      </c>
      <c r="H70" s="42">
        <v>13</v>
      </c>
      <c r="I70" s="42">
        <v>94</v>
      </c>
      <c r="J70" s="42">
        <v>127</v>
      </c>
      <c r="K70" s="42">
        <v>4</v>
      </c>
      <c r="L70" s="42">
        <v>0</v>
      </c>
      <c r="M70" s="42">
        <v>46</v>
      </c>
      <c r="N70" s="42">
        <v>35</v>
      </c>
      <c r="O70" s="42">
        <v>7</v>
      </c>
      <c r="P70" s="42">
        <v>-3</v>
      </c>
      <c r="Q70" s="42">
        <v>4370</v>
      </c>
      <c r="R70" s="42">
        <v>3489</v>
      </c>
      <c r="S70" s="42">
        <v>881</v>
      </c>
    </row>
    <row r="71" spans="2:19" s="26" customFormat="1" ht="15" customHeight="1" x14ac:dyDescent="0.3">
      <c r="B71" s="61">
        <v>4129</v>
      </c>
      <c r="C71" s="35" t="s">
        <v>56</v>
      </c>
      <c r="D71" s="36">
        <v>49052</v>
      </c>
      <c r="E71" s="36">
        <v>37614</v>
      </c>
      <c r="F71" s="36">
        <v>11438</v>
      </c>
      <c r="G71" s="41">
        <v>147</v>
      </c>
      <c r="H71" s="41">
        <v>193</v>
      </c>
      <c r="I71" s="41">
        <v>1109</v>
      </c>
      <c r="J71" s="41">
        <v>1103</v>
      </c>
      <c r="K71" s="41">
        <v>67</v>
      </c>
      <c r="L71" s="41">
        <v>17</v>
      </c>
      <c r="M71" s="41">
        <v>839</v>
      </c>
      <c r="N71" s="41">
        <v>578</v>
      </c>
      <c r="O71" s="41">
        <v>98</v>
      </c>
      <c r="P71" s="41">
        <v>53</v>
      </c>
      <c r="Q71" s="41">
        <v>49376</v>
      </c>
      <c r="R71" s="41">
        <v>37703</v>
      </c>
      <c r="S71" s="41">
        <v>11673</v>
      </c>
    </row>
    <row r="72" spans="2:19" ht="15" customHeight="1" x14ac:dyDescent="0.3">
      <c r="B72" s="62">
        <v>4091</v>
      </c>
      <c r="C72" s="37" t="s">
        <v>57</v>
      </c>
      <c r="D72" s="38">
        <v>1556</v>
      </c>
      <c r="E72" s="38">
        <v>1419</v>
      </c>
      <c r="F72" s="38">
        <v>137</v>
      </c>
      <c r="G72" s="42">
        <v>2</v>
      </c>
      <c r="H72" s="42">
        <v>9</v>
      </c>
      <c r="I72" s="42">
        <v>30</v>
      </c>
      <c r="J72" s="42">
        <v>33</v>
      </c>
      <c r="K72" s="42">
        <v>0</v>
      </c>
      <c r="L72" s="42">
        <v>0</v>
      </c>
      <c r="M72" s="42">
        <v>6</v>
      </c>
      <c r="N72" s="42">
        <v>9</v>
      </c>
      <c r="O72" s="42">
        <v>0</v>
      </c>
      <c r="P72" s="42">
        <v>-1</v>
      </c>
      <c r="Q72" s="42">
        <v>1542</v>
      </c>
      <c r="R72" s="42">
        <v>1408</v>
      </c>
      <c r="S72" s="42">
        <v>134</v>
      </c>
    </row>
    <row r="73" spans="2:19" ht="15" customHeight="1" x14ac:dyDescent="0.3">
      <c r="B73" s="62">
        <v>4092</v>
      </c>
      <c r="C73" s="37" t="s">
        <v>58</v>
      </c>
      <c r="D73" s="38">
        <v>4333</v>
      </c>
      <c r="E73" s="38">
        <v>2368</v>
      </c>
      <c r="F73" s="38">
        <v>1965</v>
      </c>
      <c r="G73" s="42">
        <v>13</v>
      </c>
      <c r="H73" s="42">
        <v>2</v>
      </c>
      <c r="I73" s="42">
        <v>69</v>
      </c>
      <c r="J73" s="42">
        <v>88</v>
      </c>
      <c r="K73" s="42">
        <v>17</v>
      </c>
      <c r="L73" s="42">
        <v>2</v>
      </c>
      <c r="M73" s="42">
        <v>103</v>
      </c>
      <c r="N73" s="42">
        <v>73</v>
      </c>
      <c r="O73" s="42">
        <v>6</v>
      </c>
      <c r="P73" s="42">
        <v>18</v>
      </c>
      <c r="Q73" s="42">
        <v>4388</v>
      </c>
      <c r="R73" s="42">
        <v>2376</v>
      </c>
      <c r="S73" s="42">
        <v>2012</v>
      </c>
    </row>
    <row r="74" spans="2:19" ht="15" customHeight="1" x14ac:dyDescent="0.3">
      <c r="B74" s="62">
        <v>4093</v>
      </c>
      <c r="C74" s="37" t="s">
        <v>59</v>
      </c>
      <c r="D74" s="38">
        <v>672</v>
      </c>
      <c r="E74" s="38">
        <v>587</v>
      </c>
      <c r="F74" s="38">
        <v>85</v>
      </c>
      <c r="G74" s="42">
        <v>4</v>
      </c>
      <c r="H74" s="42">
        <v>2</v>
      </c>
      <c r="I74" s="42">
        <v>32</v>
      </c>
      <c r="J74" s="42">
        <v>17</v>
      </c>
      <c r="K74" s="42">
        <v>0</v>
      </c>
      <c r="L74" s="42">
        <v>0</v>
      </c>
      <c r="M74" s="42">
        <v>3</v>
      </c>
      <c r="N74" s="42">
        <v>1</v>
      </c>
      <c r="O74" s="42">
        <v>0</v>
      </c>
      <c r="P74" s="42">
        <v>1</v>
      </c>
      <c r="Q74" s="42">
        <v>692</v>
      </c>
      <c r="R74" s="42">
        <v>605</v>
      </c>
      <c r="S74" s="42">
        <v>87</v>
      </c>
    </row>
    <row r="75" spans="2:19" ht="15" customHeight="1" x14ac:dyDescent="0.3">
      <c r="B75" s="62">
        <v>4124</v>
      </c>
      <c r="C75" s="37" t="s">
        <v>60</v>
      </c>
      <c r="D75" s="38">
        <v>1553</v>
      </c>
      <c r="E75" s="38">
        <v>1408</v>
      </c>
      <c r="F75" s="38">
        <v>145</v>
      </c>
      <c r="G75" s="42">
        <v>5</v>
      </c>
      <c r="H75" s="42">
        <v>4</v>
      </c>
      <c r="I75" s="42">
        <v>52</v>
      </c>
      <c r="J75" s="42">
        <v>39</v>
      </c>
      <c r="K75" s="42">
        <v>0</v>
      </c>
      <c r="L75" s="42">
        <v>0</v>
      </c>
      <c r="M75" s="42">
        <v>19</v>
      </c>
      <c r="N75" s="42">
        <v>15</v>
      </c>
      <c r="O75" s="42">
        <v>2</v>
      </c>
      <c r="P75" s="42">
        <v>2</v>
      </c>
      <c r="Q75" s="42">
        <v>1573</v>
      </c>
      <c r="R75" s="42">
        <v>1426</v>
      </c>
      <c r="S75" s="42">
        <v>147</v>
      </c>
    </row>
    <row r="76" spans="2:19" ht="15" customHeight="1" x14ac:dyDescent="0.3">
      <c r="B76" s="62">
        <v>4094</v>
      </c>
      <c r="C76" s="37" t="s">
        <v>61</v>
      </c>
      <c r="D76" s="38">
        <v>732</v>
      </c>
      <c r="E76" s="38">
        <v>603</v>
      </c>
      <c r="F76" s="38">
        <v>129</v>
      </c>
      <c r="G76" s="42">
        <v>2</v>
      </c>
      <c r="H76" s="42">
        <v>2</v>
      </c>
      <c r="I76" s="42">
        <v>17</v>
      </c>
      <c r="J76" s="42">
        <v>18</v>
      </c>
      <c r="K76" s="42">
        <v>0</v>
      </c>
      <c r="L76" s="42">
        <v>1</v>
      </c>
      <c r="M76" s="42">
        <v>10</v>
      </c>
      <c r="N76" s="42">
        <v>4</v>
      </c>
      <c r="O76" s="42">
        <v>0</v>
      </c>
      <c r="P76" s="42">
        <v>-3</v>
      </c>
      <c r="Q76" s="42">
        <v>733</v>
      </c>
      <c r="R76" s="42">
        <v>603</v>
      </c>
      <c r="S76" s="42">
        <v>130</v>
      </c>
    </row>
    <row r="77" spans="2:19" ht="15" customHeight="1" x14ac:dyDescent="0.3">
      <c r="B77" s="62">
        <v>4095</v>
      </c>
      <c r="C77" s="37" t="s">
        <v>62</v>
      </c>
      <c r="D77" s="38">
        <v>11090</v>
      </c>
      <c r="E77" s="38">
        <v>8071</v>
      </c>
      <c r="F77" s="38">
        <v>3019</v>
      </c>
      <c r="G77" s="42">
        <v>35</v>
      </c>
      <c r="H77" s="42">
        <v>55</v>
      </c>
      <c r="I77" s="42">
        <v>221</v>
      </c>
      <c r="J77" s="42">
        <v>240</v>
      </c>
      <c r="K77" s="42">
        <v>23</v>
      </c>
      <c r="L77" s="42">
        <v>5</v>
      </c>
      <c r="M77" s="42">
        <v>186</v>
      </c>
      <c r="N77" s="42">
        <v>116</v>
      </c>
      <c r="O77" s="42">
        <v>28</v>
      </c>
      <c r="P77" s="42">
        <v>11</v>
      </c>
      <c r="Q77" s="42">
        <v>11150</v>
      </c>
      <c r="R77" s="42">
        <v>8064</v>
      </c>
      <c r="S77" s="42">
        <v>3086</v>
      </c>
    </row>
    <row r="78" spans="2:19" ht="15" customHeight="1" x14ac:dyDescent="0.3">
      <c r="B78" s="62">
        <v>4096</v>
      </c>
      <c r="C78" s="37" t="s">
        <v>63</v>
      </c>
      <c r="D78" s="38">
        <v>597</v>
      </c>
      <c r="E78" s="38">
        <v>530</v>
      </c>
      <c r="F78" s="38">
        <v>67</v>
      </c>
      <c r="G78" s="42">
        <v>3</v>
      </c>
      <c r="H78" s="42">
        <v>3</v>
      </c>
      <c r="I78" s="42">
        <v>13</v>
      </c>
      <c r="J78" s="42">
        <v>15</v>
      </c>
      <c r="K78" s="42">
        <v>0</v>
      </c>
      <c r="L78" s="42">
        <v>0</v>
      </c>
      <c r="M78" s="42">
        <v>9</v>
      </c>
      <c r="N78" s="42">
        <v>5</v>
      </c>
      <c r="O78" s="42">
        <v>0</v>
      </c>
      <c r="P78" s="42">
        <v>2</v>
      </c>
      <c r="Q78" s="42">
        <v>601</v>
      </c>
      <c r="R78" s="42">
        <v>528</v>
      </c>
      <c r="S78" s="42">
        <v>73</v>
      </c>
    </row>
    <row r="79" spans="2:19" ht="15" customHeight="1" x14ac:dyDescent="0.3">
      <c r="B79" s="62">
        <v>4097</v>
      </c>
      <c r="C79" s="37" t="s">
        <v>64</v>
      </c>
      <c r="D79" s="38">
        <v>280</v>
      </c>
      <c r="E79" s="38">
        <v>245</v>
      </c>
      <c r="F79" s="38">
        <v>35</v>
      </c>
      <c r="G79" s="42">
        <v>1</v>
      </c>
      <c r="H79" s="42">
        <v>0</v>
      </c>
      <c r="I79" s="42">
        <v>6</v>
      </c>
      <c r="J79" s="42">
        <v>4</v>
      </c>
      <c r="K79" s="42">
        <v>0</v>
      </c>
      <c r="L79" s="42">
        <v>0</v>
      </c>
      <c r="M79" s="42">
        <v>5</v>
      </c>
      <c r="N79" s="42">
        <v>7</v>
      </c>
      <c r="O79" s="42">
        <v>0</v>
      </c>
      <c r="P79" s="42">
        <v>-3</v>
      </c>
      <c r="Q79" s="42">
        <v>278</v>
      </c>
      <c r="R79" s="42">
        <v>245</v>
      </c>
      <c r="S79" s="42">
        <v>33</v>
      </c>
    </row>
    <row r="80" spans="2:19" ht="15" customHeight="1" x14ac:dyDescent="0.3">
      <c r="B80" s="62">
        <v>4099</v>
      </c>
      <c r="C80" s="37" t="s">
        <v>65</v>
      </c>
      <c r="D80" s="38">
        <v>407</v>
      </c>
      <c r="E80" s="38">
        <v>372</v>
      </c>
      <c r="F80" s="38">
        <v>35</v>
      </c>
      <c r="G80" s="42">
        <v>2</v>
      </c>
      <c r="H80" s="42">
        <v>1</v>
      </c>
      <c r="I80" s="42">
        <v>18</v>
      </c>
      <c r="J80" s="42">
        <v>19</v>
      </c>
      <c r="K80" s="42">
        <v>0</v>
      </c>
      <c r="L80" s="42">
        <v>0</v>
      </c>
      <c r="M80" s="42">
        <v>2</v>
      </c>
      <c r="N80" s="42">
        <v>4</v>
      </c>
      <c r="O80" s="42">
        <v>0</v>
      </c>
      <c r="P80" s="42">
        <v>0</v>
      </c>
      <c r="Q80" s="42">
        <v>405</v>
      </c>
      <c r="R80" s="42">
        <v>372</v>
      </c>
      <c r="S80" s="42">
        <v>33</v>
      </c>
    </row>
    <row r="81" spans="2:19" ht="15" customHeight="1" x14ac:dyDescent="0.3">
      <c r="B81" s="62">
        <v>4100</v>
      </c>
      <c r="C81" s="37" t="s">
        <v>235</v>
      </c>
      <c r="D81" s="38">
        <v>3382</v>
      </c>
      <c r="E81" s="38">
        <v>2627</v>
      </c>
      <c r="F81" s="38">
        <v>755</v>
      </c>
      <c r="G81" s="42">
        <v>10</v>
      </c>
      <c r="H81" s="42">
        <v>9</v>
      </c>
      <c r="I81" s="42">
        <v>89</v>
      </c>
      <c r="J81" s="42">
        <v>94</v>
      </c>
      <c r="K81" s="42">
        <v>0</v>
      </c>
      <c r="L81" s="42">
        <v>3</v>
      </c>
      <c r="M81" s="42">
        <v>46</v>
      </c>
      <c r="N81" s="42">
        <v>33</v>
      </c>
      <c r="O81" s="42">
        <v>1</v>
      </c>
      <c r="P81" s="42">
        <v>3</v>
      </c>
      <c r="Q81" s="42">
        <v>3391</v>
      </c>
      <c r="R81" s="42">
        <v>2623</v>
      </c>
      <c r="S81" s="42">
        <v>768</v>
      </c>
    </row>
    <row r="82" spans="2:19" ht="15" customHeight="1" x14ac:dyDescent="0.3">
      <c r="B82" s="62">
        <v>4104</v>
      </c>
      <c r="C82" s="37" t="s">
        <v>66</v>
      </c>
      <c r="D82" s="38">
        <v>2284</v>
      </c>
      <c r="E82" s="38">
        <v>1870</v>
      </c>
      <c r="F82" s="38">
        <v>414</v>
      </c>
      <c r="G82" s="42">
        <v>9</v>
      </c>
      <c r="H82" s="42">
        <v>10</v>
      </c>
      <c r="I82" s="42">
        <v>53</v>
      </c>
      <c r="J82" s="42">
        <v>66</v>
      </c>
      <c r="K82" s="42">
        <v>1</v>
      </c>
      <c r="L82" s="42">
        <v>0</v>
      </c>
      <c r="M82" s="42">
        <v>33</v>
      </c>
      <c r="N82" s="42">
        <v>36</v>
      </c>
      <c r="O82" s="42">
        <v>12</v>
      </c>
      <c r="P82" s="42">
        <v>-2</v>
      </c>
      <c r="Q82" s="42">
        <v>2266</v>
      </c>
      <c r="R82" s="42">
        <v>1870</v>
      </c>
      <c r="S82" s="42">
        <v>396</v>
      </c>
    </row>
    <row r="83" spans="2:19" ht="15" customHeight="1" x14ac:dyDescent="0.3">
      <c r="B83" s="62">
        <v>4105</v>
      </c>
      <c r="C83" s="37" t="s">
        <v>67</v>
      </c>
      <c r="D83" s="38">
        <v>308</v>
      </c>
      <c r="E83" s="38">
        <v>299</v>
      </c>
      <c r="F83" s="38">
        <v>9</v>
      </c>
      <c r="G83" s="42">
        <v>2</v>
      </c>
      <c r="H83" s="42">
        <v>4</v>
      </c>
      <c r="I83" s="42">
        <v>7</v>
      </c>
      <c r="J83" s="42">
        <v>8</v>
      </c>
      <c r="K83" s="42">
        <v>0</v>
      </c>
      <c r="L83" s="42">
        <v>0</v>
      </c>
      <c r="M83" s="42">
        <v>2</v>
      </c>
      <c r="N83" s="42">
        <v>0</v>
      </c>
      <c r="O83" s="42">
        <v>0</v>
      </c>
      <c r="P83" s="42">
        <v>0</v>
      </c>
      <c r="Q83" s="42">
        <v>307</v>
      </c>
      <c r="R83" s="42">
        <v>296</v>
      </c>
      <c r="S83" s="42">
        <v>11</v>
      </c>
    </row>
    <row r="84" spans="2:19" ht="15" customHeight="1" x14ac:dyDescent="0.3">
      <c r="B84" s="62">
        <v>4106</v>
      </c>
      <c r="C84" s="37" t="s">
        <v>68</v>
      </c>
      <c r="D84" s="38">
        <v>393</v>
      </c>
      <c r="E84" s="38">
        <v>348</v>
      </c>
      <c r="F84" s="38">
        <v>45</v>
      </c>
      <c r="G84" s="42">
        <v>1</v>
      </c>
      <c r="H84" s="42">
        <v>1</v>
      </c>
      <c r="I84" s="42">
        <v>6</v>
      </c>
      <c r="J84" s="42">
        <v>12</v>
      </c>
      <c r="K84" s="42">
        <v>0</v>
      </c>
      <c r="L84" s="42">
        <v>0</v>
      </c>
      <c r="M84" s="42">
        <v>3</v>
      </c>
      <c r="N84" s="42">
        <v>1</v>
      </c>
      <c r="O84" s="42">
        <v>0</v>
      </c>
      <c r="P84" s="42">
        <v>5</v>
      </c>
      <c r="Q84" s="42">
        <v>394</v>
      </c>
      <c r="R84" s="42">
        <v>347</v>
      </c>
      <c r="S84" s="42">
        <v>47</v>
      </c>
    </row>
    <row r="85" spans="2:19" ht="15" customHeight="1" x14ac:dyDescent="0.3">
      <c r="B85" s="62">
        <v>4107</v>
      </c>
      <c r="C85" s="37" t="s">
        <v>69</v>
      </c>
      <c r="D85" s="38">
        <v>1038</v>
      </c>
      <c r="E85" s="38">
        <v>891</v>
      </c>
      <c r="F85" s="38">
        <v>147</v>
      </c>
      <c r="G85" s="42">
        <v>2</v>
      </c>
      <c r="H85" s="42">
        <v>0</v>
      </c>
      <c r="I85" s="42">
        <v>29</v>
      </c>
      <c r="J85" s="42">
        <v>38</v>
      </c>
      <c r="K85" s="42">
        <v>0</v>
      </c>
      <c r="L85" s="42">
        <v>0</v>
      </c>
      <c r="M85" s="42">
        <v>21</v>
      </c>
      <c r="N85" s="42">
        <v>3</v>
      </c>
      <c r="O85" s="42">
        <v>0</v>
      </c>
      <c r="P85" s="42">
        <v>5</v>
      </c>
      <c r="Q85" s="42">
        <v>1054</v>
      </c>
      <c r="R85" s="42">
        <v>888</v>
      </c>
      <c r="S85" s="42">
        <v>166</v>
      </c>
    </row>
    <row r="86" spans="2:19" ht="15" customHeight="1" x14ac:dyDescent="0.3">
      <c r="B86" s="62">
        <v>4110</v>
      </c>
      <c r="C86" s="37" t="s">
        <v>70</v>
      </c>
      <c r="D86" s="38">
        <v>1050</v>
      </c>
      <c r="E86" s="38">
        <v>891</v>
      </c>
      <c r="F86" s="38">
        <v>159</v>
      </c>
      <c r="G86" s="42">
        <v>4</v>
      </c>
      <c r="H86" s="42">
        <v>2</v>
      </c>
      <c r="I86" s="42">
        <v>29</v>
      </c>
      <c r="J86" s="42">
        <v>24</v>
      </c>
      <c r="K86" s="42">
        <v>1</v>
      </c>
      <c r="L86" s="42">
        <v>0</v>
      </c>
      <c r="M86" s="42">
        <v>12</v>
      </c>
      <c r="N86" s="42">
        <v>13</v>
      </c>
      <c r="O86" s="42">
        <v>1</v>
      </c>
      <c r="P86" s="42">
        <v>-2</v>
      </c>
      <c r="Q86" s="42">
        <v>1055</v>
      </c>
      <c r="R86" s="42">
        <v>898</v>
      </c>
      <c r="S86" s="42">
        <v>157</v>
      </c>
    </row>
    <row r="87" spans="2:19" ht="15" customHeight="1" x14ac:dyDescent="0.3">
      <c r="B87" s="62">
        <v>4111</v>
      </c>
      <c r="C87" s="37" t="s">
        <v>71</v>
      </c>
      <c r="D87" s="38">
        <v>1486</v>
      </c>
      <c r="E87" s="38">
        <v>1229</v>
      </c>
      <c r="F87" s="38">
        <v>257</v>
      </c>
      <c r="G87" s="42">
        <v>4</v>
      </c>
      <c r="H87" s="42">
        <v>8</v>
      </c>
      <c r="I87" s="42">
        <v>27</v>
      </c>
      <c r="J87" s="42">
        <v>43</v>
      </c>
      <c r="K87" s="42">
        <v>4</v>
      </c>
      <c r="L87" s="42">
        <v>2</v>
      </c>
      <c r="M87" s="42">
        <v>28</v>
      </c>
      <c r="N87" s="42">
        <v>30</v>
      </c>
      <c r="O87" s="42">
        <v>0</v>
      </c>
      <c r="P87" s="42">
        <v>-1</v>
      </c>
      <c r="Q87" s="42">
        <v>1465</v>
      </c>
      <c r="R87" s="42">
        <v>1208</v>
      </c>
      <c r="S87" s="42">
        <v>257</v>
      </c>
    </row>
    <row r="88" spans="2:19" ht="15" customHeight="1" x14ac:dyDescent="0.3">
      <c r="B88" s="62">
        <v>4112</v>
      </c>
      <c r="C88" s="37" t="s">
        <v>72</v>
      </c>
      <c r="D88" s="38">
        <v>871</v>
      </c>
      <c r="E88" s="38">
        <v>752</v>
      </c>
      <c r="F88" s="38">
        <v>119</v>
      </c>
      <c r="G88" s="42">
        <v>3</v>
      </c>
      <c r="H88" s="42">
        <v>1</v>
      </c>
      <c r="I88" s="42">
        <v>17</v>
      </c>
      <c r="J88" s="42">
        <v>14</v>
      </c>
      <c r="K88" s="42">
        <v>0</v>
      </c>
      <c r="L88" s="42">
        <v>0</v>
      </c>
      <c r="M88" s="42">
        <v>11</v>
      </c>
      <c r="N88" s="42">
        <v>11</v>
      </c>
      <c r="O88" s="42">
        <v>2</v>
      </c>
      <c r="P88" s="42">
        <v>4</v>
      </c>
      <c r="Q88" s="42">
        <v>880</v>
      </c>
      <c r="R88" s="42">
        <v>762</v>
      </c>
      <c r="S88" s="42">
        <v>118</v>
      </c>
    </row>
    <row r="89" spans="2:19" ht="15" customHeight="1" x14ac:dyDescent="0.3">
      <c r="B89" s="62">
        <v>4113</v>
      </c>
      <c r="C89" s="37" t="s">
        <v>73</v>
      </c>
      <c r="D89" s="38">
        <v>639</v>
      </c>
      <c r="E89" s="38">
        <v>576</v>
      </c>
      <c r="F89" s="38">
        <v>63</v>
      </c>
      <c r="G89" s="42">
        <v>1</v>
      </c>
      <c r="H89" s="42">
        <v>3</v>
      </c>
      <c r="I89" s="42">
        <v>22</v>
      </c>
      <c r="J89" s="42">
        <v>9</v>
      </c>
      <c r="K89" s="42">
        <v>0</v>
      </c>
      <c r="L89" s="42">
        <v>0</v>
      </c>
      <c r="M89" s="42">
        <v>8</v>
      </c>
      <c r="N89" s="42">
        <v>4</v>
      </c>
      <c r="O89" s="42">
        <v>2</v>
      </c>
      <c r="P89" s="42">
        <v>-1</v>
      </c>
      <c r="Q89" s="42">
        <v>653</v>
      </c>
      <c r="R89" s="42">
        <v>588</v>
      </c>
      <c r="S89" s="42">
        <v>65</v>
      </c>
    </row>
    <row r="90" spans="2:19" s="27" customFormat="1" ht="15" customHeight="1" x14ac:dyDescent="0.3">
      <c r="B90" s="63">
        <v>4125</v>
      </c>
      <c r="C90" s="40" t="s">
        <v>74</v>
      </c>
      <c r="D90" s="43">
        <v>2245</v>
      </c>
      <c r="E90" s="43">
        <v>1890</v>
      </c>
      <c r="F90" s="43">
        <v>355</v>
      </c>
      <c r="G90" s="44">
        <v>5</v>
      </c>
      <c r="H90" s="44">
        <v>7</v>
      </c>
      <c r="I90" s="44">
        <v>33</v>
      </c>
      <c r="J90" s="44">
        <v>46</v>
      </c>
      <c r="K90" s="44">
        <v>0</v>
      </c>
      <c r="L90" s="44">
        <v>3</v>
      </c>
      <c r="M90" s="44">
        <v>30</v>
      </c>
      <c r="N90" s="44">
        <v>16</v>
      </c>
      <c r="O90" s="44">
        <v>1</v>
      </c>
      <c r="P90" s="43">
        <v>5</v>
      </c>
      <c r="Q90" s="44">
        <v>2246</v>
      </c>
      <c r="R90" s="44">
        <v>1876</v>
      </c>
      <c r="S90" s="44">
        <v>370</v>
      </c>
    </row>
    <row r="91" spans="2:19" ht="15" customHeight="1" x14ac:dyDescent="0.3">
      <c r="B91" s="62">
        <v>4114</v>
      </c>
      <c r="C91" s="37" t="s">
        <v>75</v>
      </c>
      <c r="D91" s="38">
        <v>1237</v>
      </c>
      <c r="E91" s="38">
        <v>858</v>
      </c>
      <c r="F91" s="38">
        <v>379</v>
      </c>
      <c r="G91" s="42">
        <v>2</v>
      </c>
      <c r="H91" s="42">
        <v>7</v>
      </c>
      <c r="I91" s="42">
        <v>43</v>
      </c>
      <c r="J91" s="42">
        <v>25</v>
      </c>
      <c r="K91" s="42">
        <v>1</v>
      </c>
      <c r="L91" s="42">
        <v>0</v>
      </c>
      <c r="M91" s="42">
        <v>29</v>
      </c>
      <c r="N91" s="42">
        <v>18</v>
      </c>
      <c r="O91" s="42">
        <v>1</v>
      </c>
      <c r="P91" s="42">
        <v>-2</v>
      </c>
      <c r="Q91" s="42">
        <v>1260</v>
      </c>
      <c r="R91" s="42">
        <v>874</v>
      </c>
      <c r="S91" s="42">
        <v>386</v>
      </c>
    </row>
    <row r="92" spans="2:19" ht="15" customHeight="1" x14ac:dyDescent="0.3">
      <c r="B92" s="62">
        <v>4117</v>
      </c>
      <c r="C92" s="37" t="s">
        <v>236</v>
      </c>
      <c r="D92" s="38">
        <v>798</v>
      </c>
      <c r="E92" s="38">
        <v>747</v>
      </c>
      <c r="F92" s="38">
        <v>51</v>
      </c>
      <c r="G92" s="42">
        <v>3</v>
      </c>
      <c r="H92" s="42">
        <v>5</v>
      </c>
      <c r="I92" s="42">
        <v>7</v>
      </c>
      <c r="J92" s="42">
        <v>12</v>
      </c>
      <c r="K92" s="42">
        <v>0</v>
      </c>
      <c r="L92" s="42">
        <v>0</v>
      </c>
      <c r="M92" s="42">
        <v>10</v>
      </c>
      <c r="N92" s="42">
        <v>10</v>
      </c>
      <c r="O92" s="42">
        <v>0</v>
      </c>
      <c r="P92" s="42">
        <v>2</v>
      </c>
      <c r="Q92" s="42">
        <v>793</v>
      </c>
      <c r="R92" s="42">
        <v>741</v>
      </c>
      <c r="S92" s="42">
        <v>52</v>
      </c>
    </row>
    <row r="93" spans="2:19" ht="15" customHeight="1" x14ac:dyDescent="0.3">
      <c r="B93" s="62">
        <v>4120</v>
      </c>
      <c r="C93" s="37" t="s">
        <v>237</v>
      </c>
      <c r="D93" s="38">
        <v>1425</v>
      </c>
      <c r="E93" s="38">
        <v>1190</v>
      </c>
      <c r="F93" s="38">
        <v>235</v>
      </c>
      <c r="G93" s="42">
        <v>4</v>
      </c>
      <c r="H93" s="42">
        <v>5</v>
      </c>
      <c r="I93" s="42">
        <v>20</v>
      </c>
      <c r="J93" s="42">
        <v>27</v>
      </c>
      <c r="K93" s="42">
        <v>1</v>
      </c>
      <c r="L93" s="42">
        <v>0</v>
      </c>
      <c r="M93" s="42">
        <v>27</v>
      </c>
      <c r="N93" s="42">
        <v>16</v>
      </c>
      <c r="O93" s="42">
        <v>0</v>
      </c>
      <c r="P93" s="42">
        <v>-1</v>
      </c>
      <c r="Q93" s="42">
        <v>1428</v>
      </c>
      <c r="R93" s="42">
        <v>1180</v>
      </c>
      <c r="S93" s="42">
        <v>248</v>
      </c>
    </row>
    <row r="94" spans="2:19" ht="15" customHeight="1" x14ac:dyDescent="0.3">
      <c r="B94" s="62">
        <v>4121</v>
      </c>
      <c r="C94" s="37" t="s">
        <v>76</v>
      </c>
      <c r="D94" s="38">
        <v>2005</v>
      </c>
      <c r="E94" s="38">
        <v>1476</v>
      </c>
      <c r="F94" s="38">
        <v>529</v>
      </c>
      <c r="G94" s="42">
        <v>6</v>
      </c>
      <c r="H94" s="42">
        <v>8</v>
      </c>
      <c r="I94" s="42">
        <v>29</v>
      </c>
      <c r="J94" s="42">
        <v>37</v>
      </c>
      <c r="K94" s="42">
        <v>3</v>
      </c>
      <c r="L94" s="42">
        <v>0</v>
      </c>
      <c r="M94" s="42">
        <v>69</v>
      </c>
      <c r="N94" s="42">
        <v>60</v>
      </c>
      <c r="O94" s="42">
        <v>2</v>
      </c>
      <c r="P94" s="42">
        <v>-1</v>
      </c>
      <c r="Q94" s="42">
        <v>2006</v>
      </c>
      <c r="R94" s="42">
        <v>1467</v>
      </c>
      <c r="S94" s="42">
        <v>539</v>
      </c>
    </row>
    <row r="95" spans="2:19" ht="15" customHeight="1" x14ac:dyDescent="0.3">
      <c r="B95" s="62">
        <v>4122</v>
      </c>
      <c r="C95" s="37" t="s">
        <v>77</v>
      </c>
      <c r="D95" s="38">
        <v>1528</v>
      </c>
      <c r="E95" s="38">
        <v>1312</v>
      </c>
      <c r="F95" s="38">
        <v>216</v>
      </c>
      <c r="G95" s="42">
        <v>5</v>
      </c>
      <c r="H95" s="42">
        <v>9</v>
      </c>
      <c r="I95" s="42">
        <v>32</v>
      </c>
      <c r="J95" s="42">
        <v>27</v>
      </c>
      <c r="K95" s="42">
        <v>3</v>
      </c>
      <c r="L95" s="42">
        <v>0</v>
      </c>
      <c r="M95" s="42">
        <v>28</v>
      </c>
      <c r="N95" s="42">
        <v>9</v>
      </c>
      <c r="O95" s="42">
        <v>1</v>
      </c>
      <c r="P95" s="42">
        <v>1</v>
      </c>
      <c r="Q95" s="42">
        <v>1552</v>
      </c>
      <c r="R95" s="42">
        <v>1314</v>
      </c>
      <c r="S95" s="42">
        <v>238</v>
      </c>
    </row>
    <row r="96" spans="2:19" ht="15" customHeight="1" x14ac:dyDescent="0.3">
      <c r="B96" s="62">
        <v>4123</v>
      </c>
      <c r="C96" s="37" t="s">
        <v>78</v>
      </c>
      <c r="D96" s="38">
        <v>7143</v>
      </c>
      <c r="E96" s="38">
        <v>5055</v>
      </c>
      <c r="F96" s="38">
        <v>2088</v>
      </c>
      <c r="G96" s="42">
        <v>19</v>
      </c>
      <c r="H96" s="42">
        <v>36</v>
      </c>
      <c r="I96" s="42">
        <v>208</v>
      </c>
      <c r="J96" s="42">
        <v>148</v>
      </c>
      <c r="K96" s="42">
        <v>13</v>
      </c>
      <c r="L96" s="42">
        <v>1</v>
      </c>
      <c r="M96" s="42">
        <v>139</v>
      </c>
      <c r="N96" s="42">
        <v>84</v>
      </c>
      <c r="O96" s="42">
        <v>39</v>
      </c>
      <c r="P96" s="42">
        <v>11</v>
      </c>
      <c r="Q96" s="42">
        <v>7264</v>
      </c>
      <c r="R96" s="42">
        <v>5144</v>
      </c>
      <c r="S96" s="42">
        <v>2120</v>
      </c>
    </row>
    <row r="97" spans="2:19" s="26" customFormat="1" ht="15" customHeight="1" x14ac:dyDescent="0.3">
      <c r="B97" s="61">
        <v>4159</v>
      </c>
      <c r="C97" s="35" t="s">
        <v>79</v>
      </c>
      <c r="D97" s="36">
        <v>39283</v>
      </c>
      <c r="E97" s="36">
        <v>29611</v>
      </c>
      <c r="F97" s="36">
        <v>9672</v>
      </c>
      <c r="G97" s="41">
        <v>115</v>
      </c>
      <c r="H97" s="41">
        <v>175</v>
      </c>
      <c r="I97" s="41">
        <v>902</v>
      </c>
      <c r="J97" s="41">
        <v>843</v>
      </c>
      <c r="K97" s="41">
        <v>68</v>
      </c>
      <c r="L97" s="41">
        <v>17</v>
      </c>
      <c r="M97" s="41">
        <v>591</v>
      </c>
      <c r="N97" s="41">
        <v>482</v>
      </c>
      <c r="O97" s="41">
        <v>79</v>
      </c>
      <c r="P97" s="41">
        <v>32</v>
      </c>
      <c r="Q97" s="41">
        <v>39474</v>
      </c>
      <c r="R97" s="41">
        <v>29688</v>
      </c>
      <c r="S97" s="41">
        <v>9786</v>
      </c>
    </row>
    <row r="98" spans="2:19" ht="15" customHeight="1" x14ac:dyDescent="0.3">
      <c r="B98" s="62">
        <v>4131</v>
      </c>
      <c r="C98" s="37" t="s">
        <v>80</v>
      </c>
      <c r="D98" s="38">
        <v>3013</v>
      </c>
      <c r="E98" s="38">
        <v>2681</v>
      </c>
      <c r="F98" s="38">
        <v>332</v>
      </c>
      <c r="G98" s="42">
        <v>13</v>
      </c>
      <c r="H98" s="42">
        <v>12</v>
      </c>
      <c r="I98" s="42">
        <v>68</v>
      </c>
      <c r="J98" s="42">
        <v>72</v>
      </c>
      <c r="K98" s="42">
        <v>2</v>
      </c>
      <c r="L98" s="42">
        <v>0</v>
      </c>
      <c r="M98" s="42">
        <v>47</v>
      </c>
      <c r="N98" s="42">
        <v>20</v>
      </c>
      <c r="O98" s="42">
        <v>4</v>
      </c>
      <c r="P98" s="42">
        <v>6</v>
      </c>
      <c r="Q98" s="42">
        <v>3045</v>
      </c>
      <c r="R98" s="42">
        <v>2685</v>
      </c>
      <c r="S98" s="42">
        <v>360</v>
      </c>
    </row>
    <row r="99" spans="2:19" ht="15" customHeight="1" x14ac:dyDescent="0.3">
      <c r="B99" s="62">
        <v>4132</v>
      </c>
      <c r="C99" s="37" t="s">
        <v>81</v>
      </c>
      <c r="D99" s="38">
        <v>1078</v>
      </c>
      <c r="E99" s="38">
        <v>951</v>
      </c>
      <c r="F99" s="38">
        <v>127</v>
      </c>
      <c r="G99" s="42">
        <v>4</v>
      </c>
      <c r="H99" s="42">
        <v>7</v>
      </c>
      <c r="I99" s="42">
        <v>51</v>
      </c>
      <c r="J99" s="42">
        <v>23</v>
      </c>
      <c r="K99" s="42">
        <v>1</v>
      </c>
      <c r="L99" s="42">
        <v>1</v>
      </c>
      <c r="M99" s="42">
        <v>22</v>
      </c>
      <c r="N99" s="42">
        <v>15</v>
      </c>
      <c r="O99" s="42">
        <v>7</v>
      </c>
      <c r="P99" s="42">
        <v>-3</v>
      </c>
      <c r="Q99" s="42">
        <v>1107</v>
      </c>
      <c r="R99" s="42">
        <v>980</v>
      </c>
      <c r="S99" s="42">
        <v>127</v>
      </c>
    </row>
    <row r="100" spans="2:19" ht="15" customHeight="1" x14ac:dyDescent="0.3">
      <c r="B100" s="62">
        <v>4133</v>
      </c>
      <c r="C100" s="37" t="s">
        <v>238</v>
      </c>
      <c r="D100" s="38">
        <v>977</v>
      </c>
      <c r="E100" s="38">
        <v>633</v>
      </c>
      <c r="F100" s="38">
        <v>344</v>
      </c>
      <c r="G100" s="42">
        <v>1</v>
      </c>
      <c r="H100" s="42">
        <v>1</v>
      </c>
      <c r="I100" s="42">
        <v>15</v>
      </c>
      <c r="J100" s="42">
        <v>23</v>
      </c>
      <c r="K100" s="42">
        <v>1</v>
      </c>
      <c r="L100" s="42">
        <v>0</v>
      </c>
      <c r="M100" s="42">
        <v>17</v>
      </c>
      <c r="N100" s="42">
        <v>35</v>
      </c>
      <c r="O100" s="42">
        <v>0</v>
      </c>
      <c r="P100" s="42">
        <v>5</v>
      </c>
      <c r="Q100" s="42">
        <v>957</v>
      </c>
      <c r="R100" s="42">
        <v>626</v>
      </c>
      <c r="S100" s="42">
        <v>331</v>
      </c>
    </row>
    <row r="101" spans="2:19" ht="15" customHeight="1" x14ac:dyDescent="0.3">
      <c r="B101" s="62">
        <v>4134</v>
      </c>
      <c r="C101" s="37" t="s">
        <v>82</v>
      </c>
      <c r="D101" s="38">
        <v>1210</v>
      </c>
      <c r="E101" s="38">
        <v>1081</v>
      </c>
      <c r="F101" s="38">
        <v>129</v>
      </c>
      <c r="G101" s="42">
        <v>5</v>
      </c>
      <c r="H101" s="42">
        <v>5</v>
      </c>
      <c r="I101" s="42">
        <v>19</v>
      </c>
      <c r="J101" s="42">
        <v>29</v>
      </c>
      <c r="K101" s="42">
        <v>1</v>
      </c>
      <c r="L101" s="42">
        <v>0</v>
      </c>
      <c r="M101" s="42">
        <v>12</v>
      </c>
      <c r="N101" s="42">
        <v>11</v>
      </c>
      <c r="O101" s="42">
        <v>0</v>
      </c>
      <c r="P101" s="42">
        <v>1</v>
      </c>
      <c r="Q101" s="42">
        <v>1203</v>
      </c>
      <c r="R101" s="42">
        <v>1072</v>
      </c>
      <c r="S101" s="42">
        <v>131</v>
      </c>
    </row>
    <row r="102" spans="2:19" ht="15" customHeight="1" x14ac:dyDescent="0.3">
      <c r="B102" s="62">
        <v>4135</v>
      </c>
      <c r="C102" s="37" t="s">
        <v>83</v>
      </c>
      <c r="D102" s="38">
        <v>2031</v>
      </c>
      <c r="E102" s="38">
        <v>1704</v>
      </c>
      <c r="F102" s="38">
        <v>327</v>
      </c>
      <c r="G102" s="42">
        <v>7</v>
      </c>
      <c r="H102" s="42">
        <v>12</v>
      </c>
      <c r="I102" s="42">
        <v>44</v>
      </c>
      <c r="J102" s="42">
        <v>50</v>
      </c>
      <c r="K102" s="42">
        <v>3</v>
      </c>
      <c r="L102" s="42">
        <v>1</v>
      </c>
      <c r="M102" s="42">
        <v>18</v>
      </c>
      <c r="N102" s="42">
        <v>6</v>
      </c>
      <c r="O102" s="42">
        <v>9</v>
      </c>
      <c r="P102" s="42">
        <v>-1</v>
      </c>
      <c r="Q102" s="42">
        <v>2033</v>
      </c>
      <c r="R102" s="42">
        <v>1702</v>
      </c>
      <c r="S102" s="42">
        <v>331</v>
      </c>
    </row>
    <row r="103" spans="2:19" ht="15" customHeight="1" x14ac:dyDescent="0.3">
      <c r="B103" s="62">
        <v>4136</v>
      </c>
      <c r="C103" s="37" t="s">
        <v>84</v>
      </c>
      <c r="D103" s="38">
        <v>1301</v>
      </c>
      <c r="E103" s="38">
        <v>1079</v>
      </c>
      <c r="F103" s="38">
        <v>222</v>
      </c>
      <c r="G103" s="42">
        <v>2</v>
      </c>
      <c r="H103" s="42">
        <v>4</v>
      </c>
      <c r="I103" s="42">
        <v>59</v>
      </c>
      <c r="J103" s="42">
        <v>41</v>
      </c>
      <c r="K103" s="42">
        <v>1</v>
      </c>
      <c r="L103" s="42">
        <v>1</v>
      </c>
      <c r="M103" s="42">
        <v>9</v>
      </c>
      <c r="N103" s="42">
        <v>11</v>
      </c>
      <c r="O103" s="42">
        <v>4</v>
      </c>
      <c r="P103" s="42">
        <v>2</v>
      </c>
      <c r="Q103" s="42">
        <v>1317</v>
      </c>
      <c r="R103" s="42">
        <v>1101</v>
      </c>
      <c r="S103" s="42">
        <v>216</v>
      </c>
    </row>
    <row r="104" spans="2:19" ht="15" customHeight="1" x14ac:dyDescent="0.3">
      <c r="B104" s="62">
        <v>4137</v>
      </c>
      <c r="C104" s="37" t="s">
        <v>239</v>
      </c>
      <c r="D104" s="38">
        <v>471</v>
      </c>
      <c r="E104" s="38">
        <v>410</v>
      </c>
      <c r="F104" s="38">
        <v>61</v>
      </c>
      <c r="G104" s="42">
        <v>1</v>
      </c>
      <c r="H104" s="42">
        <v>3</v>
      </c>
      <c r="I104" s="42">
        <v>17</v>
      </c>
      <c r="J104" s="42">
        <v>13</v>
      </c>
      <c r="K104" s="42">
        <v>0</v>
      </c>
      <c r="L104" s="42">
        <v>0</v>
      </c>
      <c r="M104" s="42">
        <v>2</v>
      </c>
      <c r="N104" s="42">
        <v>2</v>
      </c>
      <c r="O104" s="42">
        <v>0</v>
      </c>
      <c r="P104" s="42">
        <v>0</v>
      </c>
      <c r="Q104" s="42">
        <v>473</v>
      </c>
      <c r="R104" s="42">
        <v>412</v>
      </c>
      <c r="S104" s="42">
        <v>61</v>
      </c>
    </row>
    <row r="105" spans="2:19" ht="15" customHeight="1" x14ac:dyDescent="0.3">
      <c r="B105" s="62">
        <v>4138</v>
      </c>
      <c r="C105" s="37" t="s">
        <v>85</v>
      </c>
      <c r="D105" s="38">
        <v>758</v>
      </c>
      <c r="E105" s="38">
        <v>707</v>
      </c>
      <c r="F105" s="38">
        <v>51</v>
      </c>
      <c r="G105" s="42">
        <v>3</v>
      </c>
      <c r="H105" s="42">
        <v>1</v>
      </c>
      <c r="I105" s="42">
        <v>18</v>
      </c>
      <c r="J105" s="42">
        <v>25</v>
      </c>
      <c r="K105" s="42">
        <v>0</v>
      </c>
      <c r="L105" s="42">
        <v>0</v>
      </c>
      <c r="M105" s="42">
        <v>7</v>
      </c>
      <c r="N105" s="42">
        <v>4</v>
      </c>
      <c r="O105" s="42">
        <v>0</v>
      </c>
      <c r="P105" s="42">
        <v>-2</v>
      </c>
      <c r="Q105" s="42">
        <v>754</v>
      </c>
      <c r="R105" s="42">
        <v>702</v>
      </c>
      <c r="S105" s="42">
        <v>52</v>
      </c>
    </row>
    <row r="106" spans="2:19" ht="15" customHeight="1" x14ac:dyDescent="0.3">
      <c r="B106" s="62">
        <v>4139</v>
      </c>
      <c r="C106" s="37" t="s">
        <v>86</v>
      </c>
      <c r="D106" s="38">
        <v>5751</v>
      </c>
      <c r="E106" s="38">
        <v>3603</v>
      </c>
      <c r="F106" s="38">
        <v>2148</v>
      </c>
      <c r="G106" s="42">
        <v>10</v>
      </c>
      <c r="H106" s="42">
        <v>32</v>
      </c>
      <c r="I106" s="42">
        <v>107</v>
      </c>
      <c r="J106" s="42">
        <v>90</v>
      </c>
      <c r="K106" s="42">
        <v>16</v>
      </c>
      <c r="L106" s="42">
        <v>5</v>
      </c>
      <c r="M106" s="42">
        <v>116</v>
      </c>
      <c r="N106" s="42">
        <v>78</v>
      </c>
      <c r="O106" s="42">
        <v>5</v>
      </c>
      <c r="P106" s="42">
        <v>7</v>
      </c>
      <c r="Q106" s="42">
        <v>5802</v>
      </c>
      <c r="R106" s="42">
        <v>3601</v>
      </c>
      <c r="S106" s="42">
        <v>2201</v>
      </c>
    </row>
    <row r="107" spans="2:19" ht="15" customHeight="1" x14ac:dyDescent="0.3">
      <c r="B107" s="62">
        <v>4140</v>
      </c>
      <c r="C107" s="37" t="s">
        <v>87</v>
      </c>
      <c r="D107" s="38">
        <v>2583</v>
      </c>
      <c r="E107" s="38">
        <v>2022</v>
      </c>
      <c r="F107" s="38">
        <v>561</v>
      </c>
      <c r="G107" s="42">
        <v>12</v>
      </c>
      <c r="H107" s="42">
        <v>11</v>
      </c>
      <c r="I107" s="42">
        <v>94</v>
      </c>
      <c r="J107" s="42">
        <v>47</v>
      </c>
      <c r="K107" s="42">
        <v>7</v>
      </c>
      <c r="L107" s="42">
        <v>2</v>
      </c>
      <c r="M107" s="42">
        <v>43</v>
      </c>
      <c r="N107" s="42">
        <v>16</v>
      </c>
      <c r="O107" s="42">
        <v>2</v>
      </c>
      <c r="P107" s="42">
        <v>4</v>
      </c>
      <c r="Q107" s="42">
        <v>2667</v>
      </c>
      <c r="R107" s="42">
        <v>2071</v>
      </c>
      <c r="S107" s="42">
        <v>596</v>
      </c>
    </row>
    <row r="108" spans="2:19" ht="15" customHeight="1" x14ac:dyDescent="0.3">
      <c r="B108" s="62">
        <v>4141</v>
      </c>
      <c r="C108" s="37" t="s">
        <v>240</v>
      </c>
      <c r="D108" s="38">
        <v>8127</v>
      </c>
      <c r="E108" s="38">
        <v>5002</v>
      </c>
      <c r="F108" s="38">
        <v>3125</v>
      </c>
      <c r="G108" s="42">
        <v>19</v>
      </c>
      <c r="H108" s="42">
        <v>38</v>
      </c>
      <c r="I108" s="42">
        <v>138</v>
      </c>
      <c r="J108" s="42">
        <v>141</v>
      </c>
      <c r="K108" s="42">
        <v>22</v>
      </c>
      <c r="L108" s="42">
        <v>3</v>
      </c>
      <c r="M108" s="42">
        <v>147</v>
      </c>
      <c r="N108" s="42">
        <v>141</v>
      </c>
      <c r="O108" s="42">
        <v>25</v>
      </c>
      <c r="P108" s="42">
        <v>12</v>
      </c>
      <c r="Q108" s="42">
        <v>8142</v>
      </c>
      <c r="R108" s="42">
        <v>5004</v>
      </c>
      <c r="S108" s="42">
        <v>3138</v>
      </c>
    </row>
    <row r="109" spans="2:19" ht="15" customHeight="1" x14ac:dyDescent="0.3">
      <c r="B109" s="62">
        <v>4142</v>
      </c>
      <c r="C109" s="37" t="s">
        <v>88</v>
      </c>
      <c r="D109" s="38">
        <v>814</v>
      </c>
      <c r="E109" s="38">
        <v>756</v>
      </c>
      <c r="F109" s="38">
        <v>58</v>
      </c>
      <c r="G109" s="42">
        <v>1</v>
      </c>
      <c r="H109" s="42">
        <v>5</v>
      </c>
      <c r="I109" s="42">
        <v>15</v>
      </c>
      <c r="J109" s="42">
        <v>22</v>
      </c>
      <c r="K109" s="42">
        <v>0</v>
      </c>
      <c r="L109" s="42">
        <v>0</v>
      </c>
      <c r="M109" s="42">
        <v>1</v>
      </c>
      <c r="N109" s="42">
        <v>2</v>
      </c>
      <c r="O109" s="42">
        <v>0</v>
      </c>
      <c r="P109" s="42">
        <v>0</v>
      </c>
      <c r="Q109" s="42">
        <v>802</v>
      </c>
      <c r="R109" s="42">
        <v>745</v>
      </c>
      <c r="S109" s="42">
        <v>57</v>
      </c>
    </row>
    <row r="110" spans="2:19" ht="15" customHeight="1" x14ac:dyDescent="0.3">
      <c r="B110" s="62">
        <v>4143</v>
      </c>
      <c r="C110" s="37" t="s">
        <v>89</v>
      </c>
      <c r="D110" s="38">
        <v>1181</v>
      </c>
      <c r="E110" s="38">
        <v>1069</v>
      </c>
      <c r="F110" s="38">
        <v>112</v>
      </c>
      <c r="G110" s="42">
        <v>4</v>
      </c>
      <c r="H110" s="42">
        <v>3</v>
      </c>
      <c r="I110" s="42">
        <v>21</v>
      </c>
      <c r="J110" s="42">
        <v>21</v>
      </c>
      <c r="K110" s="42">
        <v>0</v>
      </c>
      <c r="L110" s="42">
        <v>0</v>
      </c>
      <c r="M110" s="42">
        <v>9</v>
      </c>
      <c r="N110" s="42">
        <v>12</v>
      </c>
      <c r="O110" s="42">
        <v>0</v>
      </c>
      <c r="P110" s="42">
        <v>-1</v>
      </c>
      <c r="Q110" s="42">
        <v>1178</v>
      </c>
      <c r="R110" s="42">
        <v>1069</v>
      </c>
      <c r="S110" s="42">
        <v>109</v>
      </c>
    </row>
    <row r="111" spans="2:19" ht="15" customHeight="1" x14ac:dyDescent="0.3">
      <c r="B111" s="62">
        <v>4144</v>
      </c>
      <c r="C111" s="37" t="s">
        <v>90</v>
      </c>
      <c r="D111" s="38">
        <v>4180</v>
      </c>
      <c r="E111" s="38">
        <v>3459</v>
      </c>
      <c r="F111" s="38">
        <v>721</v>
      </c>
      <c r="G111" s="42">
        <v>21</v>
      </c>
      <c r="H111" s="42">
        <v>26</v>
      </c>
      <c r="I111" s="42">
        <v>128</v>
      </c>
      <c r="J111" s="42">
        <v>120</v>
      </c>
      <c r="K111" s="42">
        <v>5</v>
      </c>
      <c r="L111" s="42">
        <v>0</v>
      </c>
      <c r="M111" s="42">
        <v>53</v>
      </c>
      <c r="N111" s="42">
        <v>51</v>
      </c>
      <c r="O111" s="42">
        <v>6</v>
      </c>
      <c r="P111" s="42">
        <v>-6</v>
      </c>
      <c r="Q111" s="42">
        <v>4184</v>
      </c>
      <c r="R111" s="42">
        <v>3467</v>
      </c>
      <c r="S111" s="42">
        <v>717</v>
      </c>
    </row>
    <row r="112" spans="2:19" ht="15" customHeight="1" x14ac:dyDescent="0.3">
      <c r="B112" s="62">
        <v>4145</v>
      </c>
      <c r="C112" s="37" t="s">
        <v>241</v>
      </c>
      <c r="D112" s="38">
        <v>1581</v>
      </c>
      <c r="E112" s="38">
        <v>1202</v>
      </c>
      <c r="F112" s="38">
        <v>379</v>
      </c>
      <c r="G112" s="42">
        <v>5</v>
      </c>
      <c r="H112" s="42">
        <v>3</v>
      </c>
      <c r="I112" s="42">
        <v>42</v>
      </c>
      <c r="J112" s="42">
        <v>32</v>
      </c>
      <c r="K112" s="42">
        <v>3</v>
      </c>
      <c r="L112" s="42">
        <v>0</v>
      </c>
      <c r="M112" s="42">
        <v>9</v>
      </c>
      <c r="N112" s="42">
        <v>31</v>
      </c>
      <c r="O112" s="42">
        <v>0</v>
      </c>
      <c r="P112" s="42">
        <v>4</v>
      </c>
      <c r="Q112" s="42">
        <v>1578</v>
      </c>
      <c r="R112" s="42">
        <v>1215</v>
      </c>
      <c r="S112" s="42">
        <v>363</v>
      </c>
    </row>
    <row r="113" spans="2:19" ht="15" customHeight="1" x14ac:dyDescent="0.3">
      <c r="B113" s="62">
        <v>4146</v>
      </c>
      <c r="C113" s="37" t="s">
        <v>91</v>
      </c>
      <c r="D113" s="38">
        <v>2918</v>
      </c>
      <c r="E113" s="38">
        <v>2089</v>
      </c>
      <c r="F113" s="38">
        <v>829</v>
      </c>
      <c r="G113" s="42">
        <v>4</v>
      </c>
      <c r="H113" s="42">
        <v>9</v>
      </c>
      <c r="I113" s="42">
        <v>41</v>
      </c>
      <c r="J113" s="42">
        <v>63</v>
      </c>
      <c r="K113" s="42">
        <v>6</v>
      </c>
      <c r="L113" s="42">
        <v>3</v>
      </c>
      <c r="M113" s="42">
        <v>59</v>
      </c>
      <c r="N113" s="42">
        <v>34</v>
      </c>
      <c r="O113" s="42">
        <v>17</v>
      </c>
      <c r="P113" s="42">
        <v>6</v>
      </c>
      <c r="Q113" s="42">
        <v>2925</v>
      </c>
      <c r="R113" s="42">
        <v>2080</v>
      </c>
      <c r="S113" s="42">
        <v>845</v>
      </c>
    </row>
    <row r="114" spans="2:19" ht="15" customHeight="1" x14ac:dyDescent="0.3">
      <c r="B114" s="62">
        <v>4147</v>
      </c>
      <c r="C114" s="37" t="s">
        <v>92</v>
      </c>
      <c r="D114" s="38">
        <v>1309</v>
      </c>
      <c r="E114" s="38">
        <v>1163</v>
      </c>
      <c r="F114" s="38">
        <v>146</v>
      </c>
      <c r="G114" s="42">
        <v>3</v>
      </c>
      <c r="H114" s="42">
        <v>3</v>
      </c>
      <c r="I114" s="42">
        <v>25</v>
      </c>
      <c r="J114" s="42">
        <v>31</v>
      </c>
      <c r="K114" s="42">
        <v>0</v>
      </c>
      <c r="L114" s="42">
        <v>1</v>
      </c>
      <c r="M114" s="42">
        <v>20</v>
      </c>
      <c r="N114" s="42">
        <v>13</v>
      </c>
      <c r="O114" s="42">
        <v>0</v>
      </c>
      <c r="P114" s="42">
        <v>-2</v>
      </c>
      <c r="Q114" s="42">
        <v>1307</v>
      </c>
      <c r="R114" s="42">
        <v>1156</v>
      </c>
      <c r="S114" s="42">
        <v>151</v>
      </c>
    </row>
    <row r="115" spans="2:19" s="26" customFormat="1" ht="15" customHeight="1" x14ac:dyDescent="0.3">
      <c r="B115" s="61">
        <v>4189</v>
      </c>
      <c r="C115" s="35" t="s">
        <v>93</v>
      </c>
      <c r="D115" s="36">
        <v>30878</v>
      </c>
      <c r="E115" s="36">
        <v>25407</v>
      </c>
      <c r="F115" s="36">
        <v>5471</v>
      </c>
      <c r="G115" s="41">
        <v>96</v>
      </c>
      <c r="H115" s="41">
        <v>100</v>
      </c>
      <c r="I115" s="41">
        <v>562</v>
      </c>
      <c r="J115" s="41">
        <v>628</v>
      </c>
      <c r="K115" s="41">
        <v>32</v>
      </c>
      <c r="L115" s="41">
        <v>7</v>
      </c>
      <c r="M115" s="41">
        <v>461</v>
      </c>
      <c r="N115" s="41">
        <v>319</v>
      </c>
      <c r="O115" s="41">
        <v>38</v>
      </c>
      <c r="P115" s="41">
        <v>48</v>
      </c>
      <c r="Q115" s="41">
        <v>31023</v>
      </c>
      <c r="R115" s="41">
        <v>25395</v>
      </c>
      <c r="S115" s="41">
        <v>5628</v>
      </c>
    </row>
    <row r="116" spans="2:19" ht="15" customHeight="1" x14ac:dyDescent="0.3">
      <c r="B116" s="62">
        <v>4161</v>
      </c>
      <c r="C116" s="37" t="s">
        <v>94</v>
      </c>
      <c r="D116" s="38">
        <v>2204</v>
      </c>
      <c r="E116" s="38">
        <v>1783</v>
      </c>
      <c r="F116" s="38">
        <v>421</v>
      </c>
      <c r="G116" s="42">
        <v>4</v>
      </c>
      <c r="H116" s="42">
        <v>8</v>
      </c>
      <c r="I116" s="42">
        <v>32</v>
      </c>
      <c r="J116" s="42">
        <v>60</v>
      </c>
      <c r="K116" s="42">
        <v>3</v>
      </c>
      <c r="L116" s="42">
        <v>1</v>
      </c>
      <c r="M116" s="42">
        <v>33</v>
      </c>
      <c r="N116" s="42">
        <v>31</v>
      </c>
      <c r="O116" s="42">
        <v>4</v>
      </c>
      <c r="P116" s="42">
        <v>8</v>
      </c>
      <c r="Q116" s="42">
        <v>2184</v>
      </c>
      <c r="R116" s="42">
        <v>1759</v>
      </c>
      <c r="S116" s="42">
        <v>425</v>
      </c>
    </row>
    <row r="117" spans="2:19" ht="15" customHeight="1" x14ac:dyDescent="0.3">
      <c r="B117" s="62">
        <v>4163</v>
      </c>
      <c r="C117" s="37" t="s">
        <v>95</v>
      </c>
      <c r="D117" s="38">
        <v>5164</v>
      </c>
      <c r="E117" s="38">
        <v>3911</v>
      </c>
      <c r="F117" s="38">
        <v>1253</v>
      </c>
      <c r="G117" s="42">
        <v>15</v>
      </c>
      <c r="H117" s="42">
        <v>13</v>
      </c>
      <c r="I117" s="42">
        <v>112</v>
      </c>
      <c r="J117" s="42">
        <v>99</v>
      </c>
      <c r="K117" s="42">
        <v>9</v>
      </c>
      <c r="L117" s="42">
        <v>2</v>
      </c>
      <c r="M117" s="42">
        <v>73</v>
      </c>
      <c r="N117" s="42">
        <v>63</v>
      </c>
      <c r="O117" s="42">
        <v>11</v>
      </c>
      <c r="P117" s="42">
        <v>8</v>
      </c>
      <c r="Q117" s="42">
        <v>5204</v>
      </c>
      <c r="R117" s="42">
        <v>3940</v>
      </c>
      <c r="S117" s="42">
        <v>1264</v>
      </c>
    </row>
    <row r="118" spans="2:19" ht="15" customHeight="1" x14ac:dyDescent="0.3">
      <c r="B118" s="62">
        <v>4164</v>
      </c>
      <c r="C118" s="37" t="s">
        <v>96</v>
      </c>
      <c r="D118" s="38">
        <v>993</v>
      </c>
      <c r="E118" s="38">
        <v>923</v>
      </c>
      <c r="F118" s="38">
        <v>70</v>
      </c>
      <c r="G118" s="42">
        <v>5</v>
      </c>
      <c r="H118" s="42">
        <v>2</v>
      </c>
      <c r="I118" s="42">
        <v>13</v>
      </c>
      <c r="J118" s="42">
        <v>11</v>
      </c>
      <c r="K118" s="42">
        <v>1</v>
      </c>
      <c r="L118" s="42">
        <v>0</v>
      </c>
      <c r="M118" s="42">
        <v>5</v>
      </c>
      <c r="N118" s="42">
        <v>9</v>
      </c>
      <c r="O118" s="42">
        <v>0</v>
      </c>
      <c r="P118" s="42">
        <v>4</v>
      </c>
      <c r="Q118" s="42">
        <v>999</v>
      </c>
      <c r="R118" s="42">
        <v>928</v>
      </c>
      <c r="S118" s="42">
        <v>71</v>
      </c>
    </row>
    <row r="119" spans="2:19" ht="15" customHeight="1" x14ac:dyDescent="0.3">
      <c r="B119" s="62">
        <v>4165</v>
      </c>
      <c r="C119" s="37" t="s">
        <v>97</v>
      </c>
      <c r="D119" s="38">
        <v>3551</v>
      </c>
      <c r="E119" s="38">
        <v>3103</v>
      </c>
      <c r="F119" s="38">
        <v>448</v>
      </c>
      <c r="G119" s="42">
        <v>13</v>
      </c>
      <c r="H119" s="42">
        <v>5</v>
      </c>
      <c r="I119" s="42">
        <v>50</v>
      </c>
      <c r="J119" s="42">
        <v>81</v>
      </c>
      <c r="K119" s="42">
        <v>1</v>
      </c>
      <c r="L119" s="42">
        <v>0</v>
      </c>
      <c r="M119" s="42">
        <v>35</v>
      </c>
      <c r="N119" s="42">
        <v>29</v>
      </c>
      <c r="O119" s="42">
        <v>3</v>
      </c>
      <c r="P119" s="42">
        <v>7</v>
      </c>
      <c r="Q119" s="42">
        <v>3542</v>
      </c>
      <c r="R119" s="42">
        <v>3083</v>
      </c>
      <c r="S119" s="42">
        <v>459</v>
      </c>
    </row>
    <row r="120" spans="2:19" ht="15" customHeight="1" x14ac:dyDescent="0.3">
      <c r="B120" s="62">
        <v>4166</v>
      </c>
      <c r="C120" s="37" t="s">
        <v>98</v>
      </c>
      <c r="D120" s="38">
        <v>1406</v>
      </c>
      <c r="E120" s="38">
        <v>1226</v>
      </c>
      <c r="F120" s="38">
        <v>180</v>
      </c>
      <c r="G120" s="42">
        <v>2</v>
      </c>
      <c r="H120" s="42">
        <v>4</v>
      </c>
      <c r="I120" s="42">
        <v>26</v>
      </c>
      <c r="J120" s="42">
        <v>25</v>
      </c>
      <c r="K120" s="42">
        <v>2</v>
      </c>
      <c r="L120" s="42">
        <v>0</v>
      </c>
      <c r="M120" s="42">
        <v>15</v>
      </c>
      <c r="N120" s="42">
        <v>6</v>
      </c>
      <c r="O120" s="42">
        <v>1</v>
      </c>
      <c r="P120" s="42">
        <v>0</v>
      </c>
      <c r="Q120" s="42">
        <v>1416</v>
      </c>
      <c r="R120" s="42">
        <v>1225</v>
      </c>
      <c r="S120" s="42">
        <v>191</v>
      </c>
    </row>
    <row r="121" spans="2:19" ht="15" customHeight="1" x14ac:dyDescent="0.3">
      <c r="B121" s="62">
        <v>4167</v>
      </c>
      <c r="C121" s="37" t="s">
        <v>99</v>
      </c>
      <c r="D121" s="38">
        <v>918</v>
      </c>
      <c r="E121" s="38">
        <v>752</v>
      </c>
      <c r="F121" s="38">
        <v>166</v>
      </c>
      <c r="G121" s="42">
        <v>0</v>
      </c>
      <c r="H121" s="42">
        <v>3</v>
      </c>
      <c r="I121" s="42">
        <v>16</v>
      </c>
      <c r="J121" s="42">
        <v>15</v>
      </c>
      <c r="K121" s="42">
        <v>0</v>
      </c>
      <c r="L121" s="42">
        <v>1</v>
      </c>
      <c r="M121" s="42">
        <v>13</v>
      </c>
      <c r="N121" s="42">
        <v>11</v>
      </c>
      <c r="O121" s="42">
        <v>1</v>
      </c>
      <c r="P121" s="42">
        <v>4</v>
      </c>
      <c r="Q121" s="42">
        <v>921</v>
      </c>
      <c r="R121" s="42">
        <v>752</v>
      </c>
      <c r="S121" s="42">
        <v>169</v>
      </c>
    </row>
    <row r="122" spans="2:19" ht="15" customHeight="1" x14ac:dyDescent="0.3">
      <c r="B122" s="62">
        <v>4169</v>
      </c>
      <c r="C122" s="37" t="s">
        <v>100</v>
      </c>
      <c r="D122" s="38">
        <v>2582</v>
      </c>
      <c r="E122" s="38">
        <v>2200</v>
      </c>
      <c r="F122" s="38">
        <v>382</v>
      </c>
      <c r="G122" s="42">
        <v>14</v>
      </c>
      <c r="H122" s="42">
        <v>13</v>
      </c>
      <c r="I122" s="42">
        <v>30</v>
      </c>
      <c r="J122" s="42">
        <v>45</v>
      </c>
      <c r="K122" s="42">
        <v>4</v>
      </c>
      <c r="L122" s="42">
        <v>0</v>
      </c>
      <c r="M122" s="42">
        <v>38</v>
      </c>
      <c r="N122" s="42">
        <v>19</v>
      </c>
      <c r="O122" s="42">
        <v>1</v>
      </c>
      <c r="P122" s="42">
        <v>0</v>
      </c>
      <c r="Q122" s="42">
        <v>2591</v>
      </c>
      <c r="R122" s="42">
        <v>2189</v>
      </c>
      <c r="S122" s="42">
        <v>402</v>
      </c>
    </row>
    <row r="123" spans="2:19" ht="15" customHeight="1" x14ac:dyDescent="0.3">
      <c r="B123" s="62">
        <v>4170</v>
      </c>
      <c r="C123" s="37" t="s">
        <v>101</v>
      </c>
      <c r="D123" s="38">
        <v>3315</v>
      </c>
      <c r="E123" s="38">
        <v>2285</v>
      </c>
      <c r="F123" s="38">
        <v>1030</v>
      </c>
      <c r="G123" s="42">
        <v>8</v>
      </c>
      <c r="H123" s="42">
        <v>9</v>
      </c>
      <c r="I123" s="42">
        <v>71</v>
      </c>
      <c r="J123" s="42">
        <v>53</v>
      </c>
      <c r="K123" s="42">
        <v>4</v>
      </c>
      <c r="L123" s="42">
        <v>0</v>
      </c>
      <c r="M123" s="42">
        <v>75</v>
      </c>
      <c r="N123" s="42">
        <v>40</v>
      </c>
      <c r="O123" s="42">
        <v>4</v>
      </c>
      <c r="P123" s="42">
        <v>5</v>
      </c>
      <c r="Q123" s="42">
        <v>3376</v>
      </c>
      <c r="R123" s="42">
        <v>2315</v>
      </c>
      <c r="S123" s="42">
        <v>1061</v>
      </c>
    </row>
    <row r="124" spans="2:19" ht="15" customHeight="1" x14ac:dyDescent="0.3">
      <c r="B124" s="62">
        <v>4184</v>
      </c>
      <c r="C124" s="37" t="s">
        <v>102</v>
      </c>
      <c r="D124" s="38">
        <v>1924</v>
      </c>
      <c r="E124" s="38">
        <v>1694</v>
      </c>
      <c r="F124" s="38">
        <v>230</v>
      </c>
      <c r="G124" s="42">
        <v>5</v>
      </c>
      <c r="H124" s="42">
        <v>7</v>
      </c>
      <c r="I124" s="42">
        <v>31</v>
      </c>
      <c r="J124" s="42">
        <v>31</v>
      </c>
      <c r="K124" s="42">
        <v>3</v>
      </c>
      <c r="L124" s="42">
        <v>0</v>
      </c>
      <c r="M124" s="42">
        <v>18</v>
      </c>
      <c r="N124" s="42">
        <v>11</v>
      </c>
      <c r="O124" s="42">
        <v>0</v>
      </c>
      <c r="P124" s="42">
        <v>-1</v>
      </c>
      <c r="Q124" s="42">
        <v>1931</v>
      </c>
      <c r="R124" s="42">
        <v>1692</v>
      </c>
      <c r="S124" s="42">
        <v>239</v>
      </c>
    </row>
    <row r="125" spans="2:19" ht="15" customHeight="1" x14ac:dyDescent="0.3">
      <c r="B125" s="62">
        <v>4172</v>
      </c>
      <c r="C125" s="37" t="s">
        <v>242</v>
      </c>
      <c r="D125" s="38">
        <v>909</v>
      </c>
      <c r="E125" s="38">
        <v>722</v>
      </c>
      <c r="F125" s="38">
        <v>187</v>
      </c>
      <c r="G125" s="42">
        <v>5</v>
      </c>
      <c r="H125" s="42">
        <v>6</v>
      </c>
      <c r="I125" s="42">
        <v>26</v>
      </c>
      <c r="J125" s="42">
        <v>38</v>
      </c>
      <c r="K125" s="42">
        <v>2</v>
      </c>
      <c r="L125" s="42">
        <v>0</v>
      </c>
      <c r="M125" s="42">
        <v>33</v>
      </c>
      <c r="N125" s="42">
        <v>26</v>
      </c>
      <c r="O125" s="42">
        <v>1</v>
      </c>
      <c r="P125" s="42">
        <v>1</v>
      </c>
      <c r="Q125" s="42">
        <v>906</v>
      </c>
      <c r="R125" s="42">
        <v>711</v>
      </c>
      <c r="S125" s="42">
        <v>195</v>
      </c>
    </row>
    <row r="126" spans="2:19" ht="15" customHeight="1" x14ac:dyDescent="0.3">
      <c r="B126" s="62">
        <v>4173</v>
      </c>
      <c r="C126" s="37" t="s">
        <v>103</v>
      </c>
      <c r="D126" s="38">
        <v>594</v>
      </c>
      <c r="E126" s="38">
        <v>548</v>
      </c>
      <c r="F126" s="38">
        <v>46</v>
      </c>
      <c r="G126" s="42">
        <v>4</v>
      </c>
      <c r="H126" s="42">
        <v>3</v>
      </c>
      <c r="I126" s="42">
        <v>7</v>
      </c>
      <c r="J126" s="42">
        <v>14</v>
      </c>
      <c r="K126" s="42">
        <v>0</v>
      </c>
      <c r="L126" s="42">
        <v>0</v>
      </c>
      <c r="M126" s="42">
        <v>13</v>
      </c>
      <c r="N126" s="42">
        <v>0</v>
      </c>
      <c r="O126" s="42">
        <v>4</v>
      </c>
      <c r="P126" s="42">
        <v>0</v>
      </c>
      <c r="Q126" s="42">
        <v>601</v>
      </c>
      <c r="R126" s="42">
        <v>546</v>
      </c>
      <c r="S126" s="42">
        <v>55</v>
      </c>
    </row>
    <row r="127" spans="2:19" ht="15" customHeight="1" x14ac:dyDescent="0.3">
      <c r="B127" s="62">
        <v>4175</v>
      </c>
      <c r="C127" s="37" t="s">
        <v>104</v>
      </c>
      <c r="D127" s="38">
        <v>915</v>
      </c>
      <c r="E127" s="38">
        <v>828</v>
      </c>
      <c r="F127" s="38">
        <v>87</v>
      </c>
      <c r="G127" s="42">
        <v>4</v>
      </c>
      <c r="H127" s="42">
        <v>0</v>
      </c>
      <c r="I127" s="42">
        <v>8</v>
      </c>
      <c r="J127" s="42">
        <v>17</v>
      </c>
      <c r="K127" s="42">
        <v>0</v>
      </c>
      <c r="L127" s="42">
        <v>0</v>
      </c>
      <c r="M127" s="42">
        <v>16</v>
      </c>
      <c r="N127" s="42">
        <v>4</v>
      </c>
      <c r="O127" s="42">
        <v>1</v>
      </c>
      <c r="P127" s="42">
        <v>2</v>
      </c>
      <c r="Q127" s="42">
        <v>924</v>
      </c>
      <c r="R127" s="42">
        <v>823</v>
      </c>
      <c r="S127" s="42">
        <v>101</v>
      </c>
    </row>
    <row r="128" spans="2:19" ht="15" customHeight="1" x14ac:dyDescent="0.3">
      <c r="B128" s="62">
        <v>4176</v>
      </c>
      <c r="C128" s="37" t="s">
        <v>105</v>
      </c>
      <c r="D128" s="38">
        <v>670</v>
      </c>
      <c r="E128" s="38">
        <v>525</v>
      </c>
      <c r="F128" s="38">
        <v>145</v>
      </c>
      <c r="G128" s="42">
        <v>2</v>
      </c>
      <c r="H128" s="42">
        <v>1</v>
      </c>
      <c r="I128" s="42">
        <v>9</v>
      </c>
      <c r="J128" s="42">
        <v>11</v>
      </c>
      <c r="K128" s="42">
        <v>0</v>
      </c>
      <c r="L128" s="42">
        <v>1</v>
      </c>
      <c r="M128" s="42">
        <v>10</v>
      </c>
      <c r="N128" s="42">
        <v>15</v>
      </c>
      <c r="O128" s="42">
        <v>0</v>
      </c>
      <c r="P128" s="42">
        <v>5</v>
      </c>
      <c r="Q128" s="42">
        <v>668</v>
      </c>
      <c r="R128" s="42">
        <v>524</v>
      </c>
      <c r="S128" s="42">
        <v>144</v>
      </c>
    </row>
    <row r="129" spans="2:19" ht="15" customHeight="1" x14ac:dyDescent="0.3">
      <c r="B129" s="62">
        <v>4177</v>
      </c>
      <c r="C129" s="37" t="s">
        <v>106</v>
      </c>
      <c r="D129" s="38">
        <v>1513</v>
      </c>
      <c r="E129" s="38">
        <v>1177</v>
      </c>
      <c r="F129" s="38">
        <v>336</v>
      </c>
      <c r="G129" s="42">
        <v>2</v>
      </c>
      <c r="H129" s="42">
        <v>6</v>
      </c>
      <c r="I129" s="42">
        <v>30</v>
      </c>
      <c r="J129" s="42">
        <v>33</v>
      </c>
      <c r="K129" s="42">
        <v>0</v>
      </c>
      <c r="L129" s="42">
        <v>0</v>
      </c>
      <c r="M129" s="42">
        <v>26</v>
      </c>
      <c r="N129" s="42">
        <v>20</v>
      </c>
      <c r="O129" s="42">
        <v>4</v>
      </c>
      <c r="P129" s="42">
        <v>-1</v>
      </c>
      <c r="Q129" s="42">
        <v>1511</v>
      </c>
      <c r="R129" s="42">
        <v>1173</v>
      </c>
      <c r="S129" s="42">
        <v>338</v>
      </c>
    </row>
    <row r="130" spans="2:19" ht="15" customHeight="1" x14ac:dyDescent="0.3">
      <c r="B130" s="62">
        <v>4179</v>
      </c>
      <c r="C130" s="37" t="s">
        <v>107</v>
      </c>
      <c r="D130" s="38">
        <v>887</v>
      </c>
      <c r="E130" s="38">
        <v>763</v>
      </c>
      <c r="F130" s="38">
        <v>124</v>
      </c>
      <c r="G130" s="42">
        <v>2</v>
      </c>
      <c r="H130" s="42">
        <v>4</v>
      </c>
      <c r="I130" s="42">
        <v>27</v>
      </c>
      <c r="J130" s="42">
        <v>22</v>
      </c>
      <c r="K130" s="42">
        <v>3</v>
      </c>
      <c r="L130" s="42">
        <v>1</v>
      </c>
      <c r="M130" s="42">
        <v>15</v>
      </c>
      <c r="N130" s="42">
        <v>6</v>
      </c>
      <c r="O130" s="42">
        <v>1</v>
      </c>
      <c r="P130" s="42">
        <v>0</v>
      </c>
      <c r="Q130" s="42">
        <v>901</v>
      </c>
      <c r="R130" s="42">
        <v>768</v>
      </c>
      <c r="S130" s="42">
        <v>133</v>
      </c>
    </row>
    <row r="131" spans="2:19" ht="15" customHeight="1" x14ac:dyDescent="0.3">
      <c r="B131" s="62">
        <v>4181</v>
      </c>
      <c r="C131" s="37" t="s">
        <v>108</v>
      </c>
      <c r="D131" s="38">
        <v>1217</v>
      </c>
      <c r="E131" s="38">
        <v>1081</v>
      </c>
      <c r="F131" s="38">
        <v>136</v>
      </c>
      <c r="G131" s="42">
        <v>4</v>
      </c>
      <c r="H131" s="42">
        <v>6</v>
      </c>
      <c r="I131" s="42">
        <v>22</v>
      </c>
      <c r="J131" s="42">
        <v>20</v>
      </c>
      <c r="K131" s="42">
        <v>0</v>
      </c>
      <c r="L131" s="42">
        <v>0</v>
      </c>
      <c r="M131" s="42">
        <v>17</v>
      </c>
      <c r="N131" s="42">
        <v>8</v>
      </c>
      <c r="O131" s="42">
        <v>1</v>
      </c>
      <c r="P131" s="42">
        <v>2</v>
      </c>
      <c r="Q131" s="42">
        <v>1228</v>
      </c>
      <c r="R131" s="42">
        <v>1083</v>
      </c>
      <c r="S131" s="42">
        <v>145</v>
      </c>
    </row>
    <row r="132" spans="2:19" ht="15" customHeight="1" x14ac:dyDescent="0.3">
      <c r="B132" s="62">
        <v>4182</v>
      </c>
      <c r="C132" s="37" t="s">
        <v>109</v>
      </c>
      <c r="D132" s="38">
        <v>989</v>
      </c>
      <c r="E132" s="38">
        <v>919</v>
      </c>
      <c r="F132" s="38">
        <v>70</v>
      </c>
      <c r="G132" s="42">
        <v>4</v>
      </c>
      <c r="H132" s="42">
        <v>5</v>
      </c>
      <c r="I132" s="42">
        <v>27</v>
      </c>
      <c r="J132" s="42">
        <v>17</v>
      </c>
      <c r="K132" s="42">
        <v>0</v>
      </c>
      <c r="L132" s="42">
        <v>0</v>
      </c>
      <c r="M132" s="42">
        <v>8</v>
      </c>
      <c r="N132" s="42">
        <v>8</v>
      </c>
      <c r="O132" s="42">
        <v>0</v>
      </c>
      <c r="P132" s="42">
        <v>4</v>
      </c>
      <c r="Q132" s="42">
        <v>1002</v>
      </c>
      <c r="R132" s="42">
        <v>929</v>
      </c>
      <c r="S132" s="42">
        <v>73</v>
      </c>
    </row>
    <row r="133" spans="2:19" ht="15" customHeight="1" x14ac:dyDescent="0.3">
      <c r="B133" s="62">
        <v>4183</v>
      </c>
      <c r="C133" s="37" t="s">
        <v>110</v>
      </c>
      <c r="D133" s="38">
        <v>1127</v>
      </c>
      <c r="E133" s="38">
        <v>967</v>
      </c>
      <c r="F133" s="38">
        <v>160</v>
      </c>
      <c r="G133" s="42">
        <v>3</v>
      </c>
      <c r="H133" s="42">
        <v>5</v>
      </c>
      <c r="I133" s="42">
        <v>25</v>
      </c>
      <c r="J133" s="42">
        <v>36</v>
      </c>
      <c r="K133" s="42">
        <v>0</v>
      </c>
      <c r="L133" s="42">
        <v>1</v>
      </c>
      <c r="M133" s="42">
        <v>18</v>
      </c>
      <c r="N133" s="42">
        <v>13</v>
      </c>
      <c r="O133" s="42">
        <v>1</v>
      </c>
      <c r="P133" s="42">
        <v>0</v>
      </c>
      <c r="Q133" s="42">
        <v>1118</v>
      </c>
      <c r="R133" s="42">
        <v>955</v>
      </c>
      <c r="S133" s="42">
        <v>163</v>
      </c>
    </row>
    <row r="134" spans="2:19" s="26" customFormat="1" ht="15" customHeight="1" x14ac:dyDescent="0.3">
      <c r="B134" s="61">
        <v>4219</v>
      </c>
      <c r="C134" s="35" t="s">
        <v>111</v>
      </c>
      <c r="D134" s="36">
        <v>57534</v>
      </c>
      <c r="E134" s="36">
        <v>45179</v>
      </c>
      <c r="F134" s="36">
        <v>12355</v>
      </c>
      <c r="G134" s="41">
        <v>222</v>
      </c>
      <c r="H134" s="41">
        <v>202</v>
      </c>
      <c r="I134" s="41">
        <v>1342</v>
      </c>
      <c r="J134" s="41">
        <v>1298</v>
      </c>
      <c r="K134" s="41">
        <v>71</v>
      </c>
      <c r="L134" s="41">
        <v>19</v>
      </c>
      <c r="M134" s="41">
        <v>884</v>
      </c>
      <c r="N134" s="41">
        <v>569</v>
      </c>
      <c r="O134" s="41">
        <v>131</v>
      </c>
      <c r="P134" s="41">
        <v>36</v>
      </c>
      <c r="Q134" s="41">
        <v>58001</v>
      </c>
      <c r="R134" s="41">
        <v>45404</v>
      </c>
      <c r="S134" s="41">
        <v>12597</v>
      </c>
    </row>
    <row r="135" spans="2:19" ht="15" customHeight="1" x14ac:dyDescent="0.3">
      <c r="B135" s="62">
        <v>4191</v>
      </c>
      <c r="C135" s="37" t="s">
        <v>112</v>
      </c>
      <c r="D135" s="38">
        <v>692</v>
      </c>
      <c r="E135" s="38">
        <v>604</v>
      </c>
      <c r="F135" s="38">
        <v>88</v>
      </c>
      <c r="G135" s="42">
        <v>3</v>
      </c>
      <c r="H135" s="42">
        <v>2</v>
      </c>
      <c r="I135" s="42">
        <v>6</v>
      </c>
      <c r="J135" s="42">
        <v>14</v>
      </c>
      <c r="K135" s="42">
        <v>0</v>
      </c>
      <c r="L135" s="42">
        <v>0</v>
      </c>
      <c r="M135" s="42">
        <v>6</v>
      </c>
      <c r="N135" s="42">
        <v>12</v>
      </c>
      <c r="O135" s="42">
        <v>7</v>
      </c>
      <c r="P135" s="42">
        <v>0</v>
      </c>
      <c r="Q135" s="42">
        <v>679</v>
      </c>
      <c r="R135" s="42">
        <v>604</v>
      </c>
      <c r="S135" s="42">
        <v>75</v>
      </c>
    </row>
    <row r="136" spans="2:19" ht="15" customHeight="1" x14ac:dyDescent="0.3">
      <c r="B136" s="62">
        <v>4192</v>
      </c>
      <c r="C136" s="37" t="s">
        <v>113</v>
      </c>
      <c r="D136" s="38">
        <v>1447</v>
      </c>
      <c r="E136" s="38">
        <v>1254</v>
      </c>
      <c r="F136" s="38">
        <v>193</v>
      </c>
      <c r="G136" s="42">
        <v>3</v>
      </c>
      <c r="H136" s="42">
        <v>7</v>
      </c>
      <c r="I136" s="42">
        <v>28</v>
      </c>
      <c r="J136" s="42">
        <v>36</v>
      </c>
      <c r="K136" s="42">
        <v>0</v>
      </c>
      <c r="L136" s="42">
        <v>1</v>
      </c>
      <c r="M136" s="42">
        <v>10</v>
      </c>
      <c r="N136" s="42">
        <v>9</v>
      </c>
      <c r="O136" s="42">
        <v>1</v>
      </c>
      <c r="P136" s="42">
        <v>-1</v>
      </c>
      <c r="Q136" s="42">
        <v>1434</v>
      </c>
      <c r="R136" s="42">
        <v>1242</v>
      </c>
      <c r="S136" s="42">
        <v>192</v>
      </c>
    </row>
    <row r="137" spans="2:19" ht="15" customHeight="1" x14ac:dyDescent="0.3">
      <c r="B137" s="62">
        <v>4193</v>
      </c>
      <c r="C137" s="37" t="s">
        <v>114</v>
      </c>
      <c r="D137" s="38">
        <v>706</v>
      </c>
      <c r="E137" s="38">
        <v>571</v>
      </c>
      <c r="F137" s="38">
        <v>135</v>
      </c>
      <c r="G137" s="42">
        <v>3</v>
      </c>
      <c r="H137" s="42">
        <v>1</v>
      </c>
      <c r="I137" s="42">
        <v>19</v>
      </c>
      <c r="J137" s="42">
        <v>17</v>
      </c>
      <c r="K137" s="42">
        <v>0</v>
      </c>
      <c r="L137" s="42">
        <v>0</v>
      </c>
      <c r="M137" s="42">
        <v>12</v>
      </c>
      <c r="N137" s="42">
        <v>4</v>
      </c>
      <c r="O137" s="42">
        <v>3</v>
      </c>
      <c r="P137" s="42">
        <v>-1</v>
      </c>
      <c r="Q137" s="42">
        <v>717</v>
      </c>
      <c r="R137" s="42">
        <v>577</v>
      </c>
      <c r="S137" s="42">
        <v>140</v>
      </c>
    </row>
    <row r="138" spans="2:19" ht="15" customHeight="1" x14ac:dyDescent="0.3">
      <c r="B138" s="62">
        <v>4194</v>
      </c>
      <c r="C138" s="37" t="s">
        <v>115</v>
      </c>
      <c r="D138" s="38">
        <v>2163</v>
      </c>
      <c r="E138" s="38">
        <v>1640</v>
      </c>
      <c r="F138" s="38">
        <v>523</v>
      </c>
      <c r="G138" s="42">
        <v>5</v>
      </c>
      <c r="H138" s="42">
        <v>9</v>
      </c>
      <c r="I138" s="42">
        <v>51</v>
      </c>
      <c r="J138" s="42">
        <v>53</v>
      </c>
      <c r="K138" s="42">
        <v>3</v>
      </c>
      <c r="L138" s="42">
        <v>0</v>
      </c>
      <c r="M138" s="42">
        <v>50</v>
      </c>
      <c r="N138" s="42">
        <v>22</v>
      </c>
      <c r="O138" s="42">
        <v>6</v>
      </c>
      <c r="P138" s="42">
        <v>1</v>
      </c>
      <c r="Q138" s="42">
        <v>2189</v>
      </c>
      <c r="R138" s="42">
        <v>1644</v>
      </c>
      <c r="S138" s="42">
        <v>545</v>
      </c>
    </row>
    <row r="139" spans="2:19" ht="15" customHeight="1" x14ac:dyDescent="0.3">
      <c r="B139" s="62">
        <v>4195</v>
      </c>
      <c r="C139" s="37" t="s">
        <v>116</v>
      </c>
      <c r="D139" s="38">
        <v>1328</v>
      </c>
      <c r="E139" s="38">
        <v>1216</v>
      </c>
      <c r="F139" s="38">
        <v>112</v>
      </c>
      <c r="G139" s="42">
        <v>2</v>
      </c>
      <c r="H139" s="42">
        <v>5</v>
      </c>
      <c r="I139" s="42">
        <v>43</v>
      </c>
      <c r="J139" s="42">
        <v>38</v>
      </c>
      <c r="K139" s="42">
        <v>0</v>
      </c>
      <c r="L139" s="42">
        <v>0</v>
      </c>
      <c r="M139" s="42">
        <v>7</v>
      </c>
      <c r="N139" s="42">
        <v>10</v>
      </c>
      <c r="O139" s="42">
        <v>0</v>
      </c>
      <c r="P139" s="42">
        <v>0</v>
      </c>
      <c r="Q139" s="42">
        <v>1327</v>
      </c>
      <c r="R139" s="42">
        <v>1218</v>
      </c>
      <c r="S139" s="42">
        <v>109</v>
      </c>
    </row>
    <row r="140" spans="2:19" ht="15" customHeight="1" x14ac:dyDescent="0.3">
      <c r="B140" s="62">
        <v>4196</v>
      </c>
      <c r="C140" s="37" t="s">
        <v>117</v>
      </c>
      <c r="D140" s="38">
        <v>1991</v>
      </c>
      <c r="E140" s="38">
        <v>1581</v>
      </c>
      <c r="F140" s="38">
        <v>410</v>
      </c>
      <c r="G140" s="42">
        <v>4</v>
      </c>
      <c r="H140" s="42">
        <v>8</v>
      </c>
      <c r="I140" s="42">
        <v>49</v>
      </c>
      <c r="J140" s="42">
        <v>42</v>
      </c>
      <c r="K140" s="42">
        <v>1</v>
      </c>
      <c r="L140" s="42">
        <v>0</v>
      </c>
      <c r="M140" s="42">
        <v>17</v>
      </c>
      <c r="N140" s="42">
        <v>9</v>
      </c>
      <c r="O140" s="42">
        <v>0</v>
      </c>
      <c r="P140" s="42">
        <v>-2</v>
      </c>
      <c r="Q140" s="42">
        <v>2001</v>
      </c>
      <c r="R140" s="42">
        <v>1583</v>
      </c>
      <c r="S140" s="42">
        <v>418</v>
      </c>
    </row>
    <row r="141" spans="2:19" ht="15" customHeight="1" x14ac:dyDescent="0.3">
      <c r="B141" s="62">
        <v>4197</v>
      </c>
      <c r="C141" s="37" t="s">
        <v>118</v>
      </c>
      <c r="D141" s="38">
        <v>798</v>
      </c>
      <c r="E141" s="38">
        <v>652</v>
      </c>
      <c r="F141" s="38">
        <v>146</v>
      </c>
      <c r="G141" s="42">
        <v>0</v>
      </c>
      <c r="H141" s="42">
        <v>2</v>
      </c>
      <c r="I141" s="42">
        <v>25</v>
      </c>
      <c r="J141" s="42">
        <v>15</v>
      </c>
      <c r="K141" s="42">
        <v>2</v>
      </c>
      <c r="L141" s="42">
        <v>0</v>
      </c>
      <c r="M141" s="42">
        <v>12</v>
      </c>
      <c r="N141" s="42">
        <v>11</v>
      </c>
      <c r="O141" s="42">
        <v>0</v>
      </c>
      <c r="P141" s="42">
        <v>0</v>
      </c>
      <c r="Q141" s="42">
        <v>809</v>
      </c>
      <c r="R141" s="42">
        <v>661</v>
      </c>
      <c r="S141" s="42">
        <v>148</v>
      </c>
    </row>
    <row r="142" spans="2:19" ht="15" customHeight="1" x14ac:dyDescent="0.3">
      <c r="B142" s="62">
        <v>4198</v>
      </c>
      <c r="C142" s="37" t="s">
        <v>119</v>
      </c>
      <c r="D142" s="38">
        <v>1131</v>
      </c>
      <c r="E142" s="38">
        <v>947</v>
      </c>
      <c r="F142" s="38">
        <v>184</v>
      </c>
      <c r="G142" s="42">
        <v>6</v>
      </c>
      <c r="H142" s="42">
        <v>2</v>
      </c>
      <c r="I142" s="42">
        <v>33</v>
      </c>
      <c r="J142" s="42">
        <v>29</v>
      </c>
      <c r="K142" s="42">
        <v>1</v>
      </c>
      <c r="L142" s="42">
        <v>1</v>
      </c>
      <c r="M142" s="42">
        <v>18</v>
      </c>
      <c r="N142" s="42">
        <v>18</v>
      </c>
      <c r="O142" s="42">
        <v>1</v>
      </c>
      <c r="P142" s="42">
        <v>6</v>
      </c>
      <c r="Q142" s="42">
        <v>1145</v>
      </c>
      <c r="R142" s="42">
        <v>961</v>
      </c>
      <c r="S142" s="42">
        <v>184</v>
      </c>
    </row>
    <row r="143" spans="2:19" ht="15" customHeight="1" x14ac:dyDescent="0.3">
      <c r="B143" s="62">
        <v>4199</v>
      </c>
      <c r="C143" s="37" t="s">
        <v>243</v>
      </c>
      <c r="D143" s="38">
        <v>1103</v>
      </c>
      <c r="E143" s="38">
        <v>790</v>
      </c>
      <c r="F143" s="38">
        <v>313</v>
      </c>
      <c r="G143" s="42">
        <v>5</v>
      </c>
      <c r="H143" s="42">
        <v>3</v>
      </c>
      <c r="I143" s="42">
        <v>28</v>
      </c>
      <c r="J143" s="42">
        <v>28</v>
      </c>
      <c r="K143" s="42">
        <v>2</v>
      </c>
      <c r="L143" s="42">
        <v>0</v>
      </c>
      <c r="M143" s="42">
        <v>48</v>
      </c>
      <c r="N143" s="42">
        <v>21</v>
      </c>
      <c r="O143" s="42">
        <v>2</v>
      </c>
      <c r="P143" s="42">
        <v>4</v>
      </c>
      <c r="Q143" s="42">
        <v>1138</v>
      </c>
      <c r="R143" s="42">
        <v>796</v>
      </c>
      <c r="S143" s="42">
        <v>342</v>
      </c>
    </row>
    <row r="144" spans="2:19" ht="15" customHeight="1" x14ac:dyDescent="0.3">
      <c r="B144" s="62">
        <v>4200</v>
      </c>
      <c r="C144" s="37" t="s">
        <v>120</v>
      </c>
      <c r="D144" s="38">
        <v>3697</v>
      </c>
      <c r="E144" s="38">
        <v>2670</v>
      </c>
      <c r="F144" s="38">
        <v>1027</v>
      </c>
      <c r="G144" s="42">
        <v>20</v>
      </c>
      <c r="H144" s="42">
        <v>6</v>
      </c>
      <c r="I144" s="42">
        <v>109</v>
      </c>
      <c r="J144" s="42">
        <v>93</v>
      </c>
      <c r="K144" s="42">
        <v>7</v>
      </c>
      <c r="L144" s="42">
        <v>2</v>
      </c>
      <c r="M144" s="42">
        <v>94</v>
      </c>
      <c r="N144" s="42">
        <v>54</v>
      </c>
      <c r="O144" s="42">
        <v>11</v>
      </c>
      <c r="P144" s="42">
        <v>2</v>
      </c>
      <c r="Q144" s="42">
        <v>3774</v>
      </c>
      <c r="R144" s="42">
        <v>2712</v>
      </c>
      <c r="S144" s="42">
        <v>1062</v>
      </c>
    </row>
    <row r="145" spans="2:19" ht="15" customHeight="1" x14ac:dyDescent="0.3">
      <c r="B145" s="62">
        <v>4201</v>
      </c>
      <c r="C145" s="37" t="s">
        <v>121</v>
      </c>
      <c r="D145" s="38">
        <v>8917</v>
      </c>
      <c r="E145" s="38">
        <v>6457</v>
      </c>
      <c r="F145" s="38">
        <v>2460</v>
      </c>
      <c r="G145" s="42">
        <v>34</v>
      </c>
      <c r="H145" s="42">
        <v>32</v>
      </c>
      <c r="I145" s="42">
        <v>230</v>
      </c>
      <c r="J145" s="42">
        <v>223</v>
      </c>
      <c r="K145" s="42">
        <v>16</v>
      </c>
      <c r="L145" s="42">
        <v>3</v>
      </c>
      <c r="M145" s="42">
        <v>153</v>
      </c>
      <c r="N145" s="42">
        <v>99</v>
      </c>
      <c r="O145" s="42">
        <v>11</v>
      </c>
      <c r="P145" s="42">
        <v>-4</v>
      </c>
      <c r="Q145" s="42">
        <v>8989</v>
      </c>
      <c r="R145" s="42">
        <v>6481</v>
      </c>
      <c r="S145" s="42">
        <v>2508</v>
      </c>
    </row>
    <row r="146" spans="2:19" ht="15" customHeight="1" x14ac:dyDescent="0.3">
      <c r="B146" s="62">
        <v>4202</v>
      </c>
      <c r="C146" s="37" t="s">
        <v>122</v>
      </c>
      <c r="D146" s="38">
        <v>2750</v>
      </c>
      <c r="E146" s="38">
        <v>2318</v>
      </c>
      <c r="F146" s="38">
        <v>432</v>
      </c>
      <c r="G146" s="42">
        <v>14</v>
      </c>
      <c r="H146" s="42">
        <v>2</v>
      </c>
      <c r="I146" s="42">
        <v>92</v>
      </c>
      <c r="J146" s="42">
        <v>70</v>
      </c>
      <c r="K146" s="42">
        <v>3</v>
      </c>
      <c r="L146" s="42">
        <v>2</v>
      </c>
      <c r="M146" s="42">
        <v>38</v>
      </c>
      <c r="N146" s="42">
        <v>28</v>
      </c>
      <c r="O146" s="42">
        <v>3</v>
      </c>
      <c r="P146" s="42">
        <v>1</v>
      </c>
      <c r="Q146" s="42">
        <v>2796</v>
      </c>
      <c r="R146" s="42">
        <v>2355</v>
      </c>
      <c r="S146" s="42">
        <v>441</v>
      </c>
    </row>
    <row r="147" spans="2:19" ht="15" customHeight="1" x14ac:dyDescent="0.3">
      <c r="B147" s="62">
        <v>4203</v>
      </c>
      <c r="C147" s="37" t="s">
        <v>123</v>
      </c>
      <c r="D147" s="38">
        <v>4335</v>
      </c>
      <c r="E147" s="38">
        <v>3473</v>
      </c>
      <c r="F147" s="38">
        <v>862</v>
      </c>
      <c r="G147" s="42">
        <v>15</v>
      </c>
      <c r="H147" s="42">
        <v>13</v>
      </c>
      <c r="I147" s="42">
        <v>87</v>
      </c>
      <c r="J147" s="42">
        <v>89</v>
      </c>
      <c r="K147" s="42">
        <v>9</v>
      </c>
      <c r="L147" s="42">
        <v>2</v>
      </c>
      <c r="M147" s="42">
        <v>57</v>
      </c>
      <c r="N147" s="42">
        <v>34</v>
      </c>
      <c r="O147" s="42">
        <v>22</v>
      </c>
      <c r="P147" s="42">
        <v>-2</v>
      </c>
      <c r="Q147" s="42">
        <v>4363</v>
      </c>
      <c r="R147" s="42">
        <v>3494</v>
      </c>
      <c r="S147" s="42">
        <v>869</v>
      </c>
    </row>
    <row r="148" spans="2:19" ht="15" customHeight="1" x14ac:dyDescent="0.3">
      <c r="B148" s="62">
        <v>4204</v>
      </c>
      <c r="C148" s="37" t="s">
        <v>124</v>
      </c>
      <c r="D148" s="38">
        <v>4479</v>
      </c>
      <c r="E148" s="38">
        <v>3223</v>
      </c>
      <c r="F148" s="38">
        <v>1256</v>
      </c>
      <c r="G148" s="42">
        <v>16</v>
      </c>
      <c r="H148" s="42">
        <v>24</v>
      </c>
      <c r="I148" s="42">
        <v>71</v>
      </c>
      <c r="J148" s="42">
        <v>72</v>
      </c>
      <c r="K148" s="42">
        <v>8</v>
      </c>
      <c r="L148" s="42">
        <v>3</v>
      </c>
      <c r="M148" s="42">
        <v>70</v>
      </c>
      <c r="N148" s="42">
        <v>60</v>
      </c>
      <c r="O148" s="42">
        <v>26</v>
      </c>
      <c r="P148" s="42">
        <v>1</v>
      </c>
      <c r="Q148" s="42">
        <v>4486</v>
      </c>
      <c r="R148" s="42">
        <v>3241</v>
      </c>
      <c r="S148" s="42">
        <v>1245</v>
      </c>
    </row>
    <row r="149" spans="2:19" ht="15" customHeight="1" x14ac:dyDescent="0.3">
      <c r="B149" s="62">
        <v>4205</v>
      </c>
      <c r="C149" s="37" t="s">
        <v>125</v>
      </c>
      <c r="D149" s="38">
        <v>2635</v>
      </c>
      <c r="E149" s="38">
        <v>1968</v>
      </c>
      <c r="F149" s="38">
        <v>667</v>
      </c>
      <c r="G149" s="42">
        <v>9</v>
      </c>
      <c r="H149" s="42">
        <v>8</v>
      </c>
      <c r="I149" s="42">
        <v>105</v>
      </c>
      <c r="J149" s="42">
        <v>81</v>
      </c>
      <c r="K149" s="42">
        <v>3</v>
      </c>
      <c r="L149" s="42">
        <v>1</v>
      </c>
      <c r="M149" s="42">
        <v>47</v>
      </c>
      <c r="N149" s="42">
        <v>29</v>
      </c>
      <c r="O149" s="42">
        <v>5</v>
      </c>
      <c r="P149" s="42">
        <v>-2</v>
      </c>
      <c r="Q149" s="42">
        <v>2678</v>
      </c>
      <c r="R149" s="42">
        <v>1997</v>
      </c>
      <c r="S149" s="42">
        <v>681</v>
      </c>
    </row>
    <row r="150" spans="2:19" ht="15" customHeight="1" x14ac:dyDescent="0.3">
      <c r="B150" s="62">
        <v>4206</v>
      </c>
      <c r="C150" s="37" t="s">
        <v>126</v>
      </c>
      <c r="D150" s="38">
        <v>5071</v>
      </c>
      <c r="E150" s="38">
        <v>4060</v>
      </c>
      <c r="F150" s="38">
        <v>1011</v>
      </c>
      <c r="G150" s="42">
        <v>28</v>
      </c>
      <c r="H150" s="42">
        <v>23</v>
      </c>
      <c r="I150" s="42">
        <v>83</v>
      </c>
      <c r="J150" s="42">
        <v>105</v>
      </c>
      <c r="K150" s="42">
        <v>5</v>
      </c>
      <c r="L150" s="42">
        <v>0</v>
      </c>
      <c r="M150" s="42">
        <v>76</v>
      </c>
      <c r="N150" s="42">
        <v>51</v>
      </c>
      <c r="O150" s="42">
        <v>1</v>
      </c>
      <c r="P150" s="42">
        <v>14</v>
      </c>
      <c r="Q150" s="42">
        <v>5098</v>
      </c>
      <c r="R150" s="42">
        <v>4050</v>
      </c>
      <c r="S150" s="42">
        <v>1048</v>
      </c>
    </row>
    <row r="151" spans="2:19" ht="15" customHeight="1" x14ac:dyDescent="0.3">
      <c r="B151" s="62">
        <v>4207</v>
      </c>
      <c r="C151" s="37" t="s">
        <v>127</v>
      </c>
      <c r="D151" s="38">
        <v>2880</v>
      </c>
      <c r="E151" s="38">
        <v>2357</v>
      </c>
      <c r="F151" s="38">
        <v>523</v>
      </c>
      <c r="G151" s="42">
        <v>8</v>
      </c>
      <c r="H151" s="42">
        <v>9</v>
      </c>
      <c r="I151" s="42">
        <v>46</v>
      </c>
      <c r="J151" s="42">
        <v>58</v>
      </c>
      <c r="K151" s="42">
        <v>1</v>
      </c>
      <c r="L151" s="42">
        <v>1</v>
      </c>
      <c r="M151" s="42">
        <v>47</v>
      </c>
      <c r="N151" s="42">
        <v>27</v>
      </c>
      <c r="O151" s="42">
        <v>8</v>
      </c>
      <c r="P151" s="42">
        <v>2</v>
      </c>
      <c r="Q151" s="42">
        <v>2889</v>
      </c>
      <c r="R151" s="42">
        <v>2352</v>
      </c>
      <c r="S151" s="42">
        <v>537</v>
      </c>
    </row>
    <row r="152" spans="2:19" ht="15" customHeight="1" x14ac:dyDescent="0.3">
      <c r="B152" s="62">
        <v>4208</v>
      </c>
      <c r="C152" s="37" t="s">
        <v>128</v>
      </c>
      <c r="D152" s="38">
        <v>3785</v>
      </c>
      <c r="E152" s="38">
        <v>3351</v>
      </c>
      <c r="F152" s="38">
        <v>434</v>
      </c>
      <c r="G152" s="42">
        <v>15</v>
      </c>
      <c r="H152" s="42">
        <v>16</v>
      </c>
      <c r="I152" s="42">
        <v>60</v>
      </c>
      <c r="J152" s="42">
        <v>74</v>
      </c>
      <c r="K152" s="42">
        <v>1</v>
      </c>
      <c r="L152" s="42">
        <v>0</v>
      </c>
      <c r="M152" s="42">
        <v>27</v>
      </c>
      <c r="N152" s="42">
        <v>17</v>
      </c>
      <c r="O152" s="42">
        <v>11</v>
      </c>
      <c r="P152" s="42">
        <v>8</v>
      </c>
      <c r="Q152" s="42">
        <v>3789</v>
      </c>
      <c r="R152" s="42">
        <v>3354</v>
      </c>
      <c r="S152" s="42">
        <v>435</v>
      </c>
    </row>
    <row r="153" spans="2:19" ht="15" customHeight="1" x14ac:dyDescent="0.3">
      <c r="B153" s="62">
        <v>4209</v>
      </c>
      <c r="C153" s="37" t="s">
        <v>129</v>
      </c>
      <c r="D153" s="38">
        <v>4869</v>
      </c>
      <c r="E153" s="38">
        <v>3718</v>
      </c>
      <c r="F153" s="38">
        <v>1151</v>
      </c>
      <c r="G153" s="42">
        <v>16</v>
      </c>
      <c r="H153" s="42">
        <v>15</v>
      </c>
      <c r="I153" s="42">
        <v>71</v>
      </c>
      <c r="J153" s="42">
        <v>101</v>
      </c>
      <c r="K153" s="42">
        <v>8</v>
      </c>
      <c r="L153" s="42">
        <v>3</v>
      </c>
      <c r="M153" s="42">
        <v>52</v>
      </c>
      <c r="N153" s="42">
        <v>34</v>
      </c>
      <c r="O153" s="42">
        <v>9</v>
      </c>
      <c r="P153" s="42">
        <v>10</v>
      </c>
      <c r="Q153" s="42">
        <v>4873</v>
      </c>
      <c r="R153" s="42">
        <v>3702</v>
      </c>
      <c r="S153" s="42">
        <v>1171</v>
      </c>
    </row>
    <row r="154" spans="2:19" ht="15" customHeight="1" x14ac:dyDescent="0.3">
      <c r="B154" s="62">
        <v>4210</v>
      </c>
      <c r="C154" s="37" t="s">
        <v>130</v>
      </c>
      <c r="D154" s="38">
        <v>2757</v>
      </c>
      <c r="E154" s="38">
        <v>2329</v>
      </c>
      <c r="F154" s="38">
        <v>428</v>
      </c>
      <c r="G154" s="42">
        <v>16</v>
      </c>
      <c r="H154" s="42">
        <v>15</v>
      </c>
      <c r="I154" s="42">
        <v>106</v>
      </c>
      <c r="J154" s="42">
        <v>60</v>
      </c>
      <c r="K154" s="42">
        <v>1</v>
      </c>
      <c r="L154" s="42">
        <v>0</v>
      </c>
      <c r="M154" s="42">
        <v>43</v>
      </c>
      <c r="N154" s="42">
        <v>20</v>
      </c>
      <c r="O154" s="42">
        <v>4</v>
      </c>
      <c r="P154" s="42">
        <v>-1</v>
      </c>
      <c r="Q154" s="42">
        <v>2827</v>
      </c>
      <c r="R154" s="42">
        <v>2380</v>
      </c>
      <c r="S154" s="42">
        <v>447</v>
      </c>
    </row>
    <row r="155" spans="2:19" s="26" customFormat="1" ht="15" customHeight="1" x14ac:dyDescent="0.3">
      <c r="B155" s="61">
        <v>4249</v>
      </c>
      <c r="C155" s="35" t="s">
        <v>131</v>
      </c>
      <c r="D155" s="36">
        <v>34264</v>
      </c>
      <c r="E155" s="36">
        <v>28748</v>
      </c>
      <c r="F155" s="36">
        <v>5516</v>
      </c>
      <c r="G155" s="41">
        <v>140</v>
      </c>
      <c r="H155" s="41">
        <v>90</v>
      </c>
      <c r="I155" s="41">
        <v>906</v>
      </c>
      <c r="J155" s="41">
        <v>787</v>
      </c>
      <c r="K155" s="41">
        <v>17</v>
      </c>
      <c r="L155" s="41">
        <v>7</v>
      </c>
      <c r="M155" s="41">
        <v>558</v>
      </c>
      <c r="N155" s="41">
        <v>395</v>
      </c>
      <c r="O155" s="41">
        <v>53</v>
      </c>
      <c r="P155" s="41">
        <v>4</v>
      </c>
      <c r="Q155" s="41">
        <v>34610</v>
      </c>
      <c r="R155" s="41">
        <v>28970</v>
      </c>
      <c r="S155" s="41">
        <v>5640</v>
      </c>
    </row>
    <row r="156" spans="2:19" ht="15" customHeight="1" x14ac:dyDescent="0.3">
      <c r="B156" s="62">
        <v>4221</v>
      </c>
      <c r="C156" s="37" t="s">
        <v>132</v>
      </c>
      <c r="D156" s="38">
        <v>966</v>
      </c>
      <c r="E156" s="38">
        <v>850</v>
      </c>
      <c r="F156" s="38">
        <v>116</v>
      </c>
      <c r="G156" s="42">
        <v>8</v>
      </c>
      <c r="H156" s="42">
        <v>1</v>
      </c>
      <c r="I156" s="42">
        <v>35</v>
      </c>
      <c r="J156" s="42">
        <v>34</v>
      </c>
      <c r="K156" s="42">
        <v>0</v>
      </c>
      <c r="L156" s="42">
        <v>0</v>
      </c>
      <c r="M156" s="42">
        <v>8</v>
      </c>
      <c r="N156" s="42">
        <v>5</v>
      </c>
      <c r="O156" s="42">
        <v>0</v>
      </c>
      <c r="P156" s="42">
        <v>0</v>
      </c>
      <c r="Q156" s="42">
        <v>977</v>
      </c>
      <c r="R156" s="42">
        <v>858</v>
      </c>
      <c r="S156" s="42">
        <v>119</v>
      </c>
    </row>
    <row r="157" spans="2:19" ht="15" customHeight="1" x14ac:dyDescent="0.3">
      <c r="B157" s="62">
        <v>4222</v>
      </c>
      <c r="C157" s="37" t="s">
        <v>133</v>
      </c>
      <c r="D157" s="38">
        <v>1393</v>
      </c>
      <c r="E157" s="38">
        <v>1184</v>
      </c>
      <c r="F157" s="38">
        <v>209</v>
      </c>
      <c r="G157" s="42">
        <v>7</v>
      </c>
      <c r="H157" s="42">
        <v>7</v>
      </c>
      <c r="I157" s="42">
        <v>20</v>
      </c>
      <c r="J157" s="42">
        <v>32</v>
      </c>
      <c r="K157" s="42">
        <v>2</v>
      </c>
      <c r="L157" s="42">
        <v>0</v>
      </c>
      <c r="M157" s="42">
        <v>12</v>
      </c>
      <c r="N157" s="42">
        <v>21</v>
      </c>
      <c r="O157" s="42">
        <v>2</v>
      </c>
      <c r="P157" s="42">
        <v>5</v>
      </c>
      <c r="Q157" s="42">
        <v>1379</v>
      </c>
      <c r="R157" s="42">
        <v>1174</v>
      </c>
      <c r="S157" s="42">
        <v>205</v>
      </c>
    </row>
    <row r="158" spans="2:19" ht="15" customHeight="1" x14ac:dyDescent="0.3">
      <c r="B158" s="62">
        <v>4223</v>
      </c>
      <c r="C158" s="37" t="s">
        <v>134</v>
      </c>
      <c r="D158" s="38">
        <v>1896</v>
      </c>
      <c r="E158" s="38">
        <v>1620</v>
      </c>
      <c r="F158" s="38">
        <v>276</v>
      </c>
      <c r="G158" s="42">
        <v>5</v>
      </c>
      <c r="H158" s="42">
        <v>4</v>
      </c>
      <c r="I158" s="42">
        <v>62</v>
      </c>
      <c r="J158" s="42">
        <v>37</v>
      </c>
      <c r="K158" s="42">
        <v>0</v>
      </c>
      <c r="L158" s="42">
        <v>0</v>
      </c>
      <c r="M158" s="42">
        <v>48</v>
      </c>
      <c r="N158" s="42">
        <v>34</v>
      </c>
      <c r="O158" s="42">
        <v>1</v>
      </c>
      <c r="P158" s="42">
        <v>-6</v>
      </c>
      <c r="Q158" s="42">
        <v>1930</v>
      </c>
      <c r="R158" s="42">
        <v>1645</v>
      </c>
      <c r="S158" s="42">
        <v>285</v>
      </c>
    </row>
    <row r="159" spans="2:19" ht="15" customHeight="1" x14ac:dyDescent="0.3">
      <c r="B159" s="62">
        <v>4224</v>
      </c>
      <c r="C159" s="37" t="s">
        <v>135</v>
      </c>
      <c r="D159" s="38">
        <v>1097</v>
      </c>
      <c r="E159" s="38">
        <v>986</v>
      </c>
      <c r="F159" s="38">
        <v>111</v>
      </c>
      <c r="G159" s="42">
        <v>3</v>
      </c>
      <c r="H159" s="42">
        <v>3</v>
      </c>
      <c r="I159" s="42">
        <v>31</v>
      </c>
      <c r="J159" s="42">
        <v>26</v>
      </c>
      <c r="K159" s="42">
        <v>1</v>
      </c>
      <c r="L159" s="42">
        <v>0</v>
      </c>
      <c r="M159" s="42">
        <v>13</v>
      </c>
      <c r="N159" s="42">
        <v>15</v>
      </c>
      <c r="O159" s="42">
        <v>1</v>
      </c>
      <c r="P159" s="42">
        <v>0</v>
      </c>
      <c r="Q159" s="42">
        <v>1101</v>
      </c>
      <c r="R159" s="42">
        <v>992</v>
      </c>
      <c r="S159" s="42">
        <v>109</v>
      </c>
    </row>
    <row r="160" spans="2:19" ht="15" customHeight="1" x14ac:dyDescent="0.3">
      <c r="B160" s="62">
        <v>4226</v>
      </c>
      <c r="C160" s="37" t="s">
        <v>136</v>
      </c>
      <c r="D160" s="38">
        <v>601</v>
      </c>
      <c r="E160" s="38">
        <v>555</v>
      </c>
      <c r="F160" s="38">
        <v>46</v>
      </c>
      <c r="G160" s="42">
        <v>4</v>
      </c>
      <c r="H160" s="42">
        <v>2</v>
      </c>
      <c r="I160" s="42">
        <v>10</v>
      </c>
      <c r="J160" s="42">
        <v>13</v>
      </c>
      <c r="K160" s="42">
        <v>0</v>
      </c>
      <c r="L160" s="42">
        <v>0</v>
      </c>
      <c r="M160" s="42">
        <v>6</v>
      </c>
      <c r="N160" s="42">
        <v>7</v>
      </c>
      <c r="O160" s="42">
        <v>0</v>
      </c>
      <c r="P160" s="42">
        <v>1</v>
      </c>
      <c r="Q160" s="42">
        <v>600</v>
      </c>
      <c r="R160" s="42">
        <v>555</v>
      </c>
      <c r="S160" s="42">
        <v>45</v>
      </c>
    </row>
    <row r="161" spans="2:19" ht="15" customHeight="1" x14ac:dyDescent="0.3">
      <c r="B161" s="62">
        <v>4227</v>
      </c>
      <c r="C161" s="37" t="s">
        <v>137</v>
      </c>
      <c r="D161" s="38">
        <v>535</v>
      </c>
      <c r="E161" s="38">
        <v>489</v>
      </c>
      <c r="F161" s="38">
        <v>46</v>
      </c>
      <c r="G161" s="42">
        <v>2</v>
      </c>
      <c r="H161" s="42">
        <v>2</v>
      </c>
      <c r="I161" s="42">
        <v>43</v>
      </c>
      <c r="J161" s="42">
        <v>12</v>
      </c>
      <c r="K161" s="42">
        <v>0</v>
      </c>
      <c r="L161" s="42">
        <v>0</v>
      </c>
      <c r="M161" s="42">
        <v>11</v>
      </c>
      <c r="N161" s="42">
        <v>1</v>
      </c>
      <c r="O161" s="42">
        <v>0</v>
      </c>
      <c r="P161" s="42">
        <v>0</v>
      </c>
      <c r="Q161" s="42">
        <v>576</v>
      </c>
      <c r="R161" s="42">
        <v>521</v>
      </c>
      <c r="S161" s="42">
        <v>55</v>
      </c>
    </row>
    <row r="162" spans="2:19" ht="15" customHeight="1" x14ac:dyDescent="0.3">
      <c r="B162" s="62">
        <v>4228</v>
      </c>
      <c r="C162" s="37" t="s">
        <v>138</v>
      </c>
      <c r="D162" s="38">
        <v>2678</v>
      </c>
      <c r="E162" s="38">
        <v>2203</v>
      </c>
      <c r="F162" s="38">
        <v>475</v>
      </c>
      <c r="G162" s="42">
        <v>9</v>
      </c>
      <c r="H162" s="42">
        <v>4</v>
      </c>
      <c r="I162" s="42">
        <v>101</v>
      </c>
      <c r="J162" s="42">
        <v>68</v>
      </c>
      <c r="K162" s="42">
        <v>0</v>
      </c>
      <c r="L162" s="42">
        <v>0</v>
      </c>
      <c r="M162" s="42">
        <v>60</v>
      </c>
      <c r="N162" s="42">
        <v>16</v>
      </c>
      <c r="O162" s="42">
        <v>0</v>
      </c>
      <c r="P162" s="42">
        <v>6</v>
      </c>
      <c r="Q162" s="42">
        <v>2766</v>
      </c>
      <c r="R162" s="42">
        <v>2241</v>
      </c>
      <c r="S162" s="42">
        <v>525</v>
      </c>
    </row>
    <row r="163" spans="2:19" ht="15" customHeight="1" x14ac:dyDescent="0.3">
      <c r="B163" s="62">
        <v>4229</v>
      </c>
      <c r="C163" s="37" t="s">
        <v>139</v>
      </c>
      <c r="D163" s="38">
        <v>1014</v>
      </c>
      <c r="E163" s="38">
        <v>894</v>
      </c>
      <c r="F163" s="38">
        <v>120</v>
      </c>
      <c r="G163" s="42">
        <v>4</v>
      </c>
      <c r="H163" s="42">
        <v>5</v>
      </c>
      <c r="I163" s="42">
        <v>29</v>
      </c>
      <c r="J163" s="42">
        <v>32</v>
      </c>
      <c r="K163" s="42">
        <v>3</v>
      </c>
      <c r="L163" s="42">
        <v>0</v>
      </c>
      <c r="M163" s="42">
        <v>30</v>
      </c>
      <c r="N163" s="42">
        <v>9</v>
      </c>
      <c r="O163" s="42">
        <v>0</v>
      </c>
      <c r="P163" s="42">
        <v>0</v>
      </c>
      <c r="Q163" s="42">
        <v>1034</v>
      </c>
      <c r="R163" s="42">
        <v>890</v>
      </c>
      <c r="S163" s="42">
        <v>144</v>
      </c>
    </row>
    <row r="164" spans="2:19" ht="15" customHeight="1" x14ac:dyDescent="0.3">
      <c r="B164" s="62">
        <v>4230</v>
      </c>
      <c r="C164" s="37" t="s">
        <v>140</v>
      </c>
      <c r="D164" s="38">
        <v>1164</v>
      </c>
      <c r="E164" s="38">
        <v>1070</v>
      </c>
      <c r="F164" s="38">
        <v>94</v>
      </c>
      <c r="G164" s="42">
        <v>12</v>
      </c>
      <c r="H164" s="42">
        <v>2</v>
      </c>
      <c r="I164" s="42">
        <v>21</v>
      </c>
      <c r="J164" s="42">
        <v>37</v>
      </c>
      <c r="K164" s="42">
        <v>0</v>
      </c>
      <c r="L164" s="42">
        <v>0</v>
      </c>
      <c r="M164" s="42">
        <v>21</v>
      </c>
      <c r="N164" s="42">
        <v>3</v>
      </c>
      <c r="O164" s="42">
        <v>0</v>
      </c>
      <c r="P164" s="42">
        <v>-1</v>
      </c>
      <c r="Q164" s="42">
        <v>1175</v>
      </c>
      <c r="R164" s="42">
        <v>1065</v>
      </c>
      <c r="S164" s="42">
        <v>110</v>
      </c>
    </row>
    <row r="165" spans="2:19" ht="15" customHeight="1" x14ac:dyDescent="0.3">
      <c r="B165" s="62">
        <v>4231</v>
      </c>
      <c r="C165" s="37" t="s">
        <v>141</v>
      </c>
      <c r="D165" s="38">
        <v>1279</v>
      </c>
      <c r="E165" s="38">
        <v>1115</v>
      </c>
      <c r="F165" s="38">
        <v>164</v>
      </c>
      <c r="G165" s="42">
        <v>3</v>
      </c>
      <c r="H165" s="42">
        <v>2</v>
      </c>
      <c r="I165" s="42">
        <v>25</v>
      </c>
      <c r="J165" s="42">
        <v>41</v>
      </c>
      <c r="K165" s="42">
        <v>0</v>
      </c>
      <c r="L165" s="42">
        <v>0</v>
      </c>
      <c r="M165" s="42">
        <v>33</v>
      </c>
      <c r="N165" s="42">
        <v>23</v>
      </c>
      <c r="O165" s="42">
        <v>1</v>
      </c>
      <c r="P165" s="42">
        <v>1</v>
      </c>
      <c r="Q165" s="42">
        <v>1275</v>
      </c>
      <c r="R165" s="42">
        <v>1102</v>
      </c>
      <c r="S165" s="42">
        <v>173</v>
      </c>
    </row>
    <row r="166" spans="2:19" ht="15" customHeight="1" x14ac:dyDescent="0.3">
      <c r="B166" s="62">
        <v>4232</v>
      </c>
      <c r="C166" s="37" t="s">
        <v>142</v>
      </c>
      <c r="D166" s="38">
        <v>189</v>
      </c>
      <c r="E166" s="38">
        <v>158</v>
      </c>
      <c r="F166" s="38">
        <v>31</v>
      </c>
      <c r="G166" s="42">
        <v>0</v>
      </c>
      <c r="H166" s="42">
        <v>0</v>
      </c>
      <c r="I166" s="42">
        <v>11</v>
      </c>
      <c r="J166" s="42">
        <v>2</v>
      </c>
      <c r="K166" s="42">
        <v>0</v>
      </c>
      <c r="L166" s="42">
        <v>0</v>
      </c>
      <c r="M166" s="42">
        <v>1</v>
      </c>
      <c r="N166" s="42">
        <v>2</v>
      </c>
      <c r="O166" s="42">
        <v>0</v>
      </c>
      <c r="P166" s="42">
        <v>0</v>
      </c>
      <c r="Q166" s="42">
        <v>197</v>
      </c>
      <c r="R166" s="42">
        <v>167</v>
      </c>
      <c r="S166" s="42">
        <v>30</v>
      </c>
    </row>
    <row r="167" spans="2:19" ht="15" customHeight="1" x14ac:dyDescent="0.3">
      <c r="B167" s="62">
        <v>4233</v>
      </c>
      <c r="C167" s="37" t="s">
        <v>143</v>
      </c>
      <c r="D167" s="38">
        <v>320</v>
      </c>
      <c r="E167" s="38">
        <v>297</v>
      </c>
      <c r="F167" s="38">
        <v>23</v>
      </c>
      <c r="G167" s="42">
        <v>0</v>
      </c>
      <c r="H167" s="42">
        <v>0</v>
      </c>
      <c r="I167" s="42">
        <v>18</v>
      </c>
      <c r="J167" s="42">
        <v>8</v>
      </c>
      <c r="K167" s="42">
        <v>0</v>
      </c>
      <c r="L167" s="42">
        <v>0</v>
      </c>
      <c r="M167" s="42">
        <v>1</v>
      </c>
      <c r="N167" s="42">
        <v>5</v>
      </c>
      <c r="O167" s="42">
        <v>0</v>
      </c>
      <c r="P167" s="42">
        <v>0</v>
      </c>
      <c r="Q167" s="42">
        <v>326</v>
      </c>
      <c r="R167" s="42">
        <v>307</v>
      </c>
      <c r="S167" s="42">
        <v>19</v>
      </c>
    </row>
    <row r="168" spans="2:19" ht="15" customHeight="1" x14ac:dyDescent="0.3">
      <c r="B168" s="62">
        <v>4234</v>
      </c>
      <c r="C168" s="37" t="s">
        <v>144</v>
      </c>
      <c r="D168" s="38">
        <v>3406</v>
      </c>
      <c r="E168" s="38">
        <v>2818</v>
      </c>
      <c r="F168" s="38">
        <v>588</v>
      </c>
      <c r="G168" s="42">
        <v>15</v>
      </c>
      <c r="H168" s="42">
        <v>12</v>
      </c>
      <c r="I168" s="42">
        <v>66</v>
      </c>
      <c r="J168" s="42">
        <v>74</v>
      </c>
      <c r="K168" s="42">
        <v>1</v>
      </c>
      <c r="L168" s="42">
        <v>0</v>
      </c>
      <c r="M168" s="42">
        <v>30</v>
      </c>
      <c r="N168" s="42">
        <v>46</v>
      </c>
      <c r="O168" s="42">
        <v>3</v>
      </c>
      <c r="P168" s="42">
        <v>-2</v>
      </c>
      <c r="Q168" s="42">
        <v>3384</v>
      </c>
      <c r="R168" s="42">
        <v>2815</v>
      </c>
      <c r="S168" s="42">
        <v>569</v>
      </c>
    </row>
    <row r="169" spans="2:19" ht="15" customHeight="1" x14ac:dyDescent="0.3">
      <c r="B169" s="62">
        <v>4235</v>
      </c>
      <c r="C169" s="37" t="s">
        <v>145</v>
      </c>
      <c r="D169" s="38">
        <v>1015</v>
      </c>
      <c r="E169" s="38">
        <v>886</v>
      </c>
      <c r="F169" s="38">
        <v>129</v>
      </c>
      <c r="G169" s="42">
        <v>5</v>
      </c>
      <c r="H169" s="42">
        <v>2</v>
      </c>
      <c r="I169" s="42">
        <v>36</v>
      </c>
      <c r="J169" s="42">
        <v>23</v>
      </c>
      <c r="K169" s="42">
        <v>0</v>
      </c>
      <c r="L169" s="42">
        <v>0</v>
      </c>
      <c r="M169" s="42">
        <v>23</v>
      </c>
      <c r="N169" s="42">
        <v>9</v>
      </c>
      <c r="O169" s="42">
        <v>0</v>
      </c>
      <c r="P169" s="42">
        <v>0</v>
      </c>
      <c r="Q169" s="42">
        <v>1045</v>
      </c>
      <c r="R169" s="42">
        <v>902</v>
      </c>
      <c r="S169" s="42">
        <v>143</v>
      </c>
    </row>
    <row r="170" spans="2:19" ht="15" customHeight="1" x14ac:dyDescent="0.3">
      <c r="B170" s="62">
        <v>4236</v>
      </c>
      <c r="C170" s="37" t="s">
        <v>244</v>
      </c>
      <c r="D170" s="38">
        <v>7472</v>
      </c>
      <c r="E170" s="38">
        <v>5845</v>
      </c>
      <c r="F170" s="38">
        <v>1627</v>
      </c>
      <c r="G170" s="42">
        <v>31</v>
      </c>
      <c r="H170" s="42">
        <v>24</v>
      </c>
      <c r="I170" s="42">
        <v>163</v>
      </c>
      <c r="J170" s="42">
        <v>155</v>
      </c>
      <c r="K170" s="42">
        <v>5</v>
      </c>
      <c r="L170" s="42">
        <v>5</v>
      </c>
      <c r="M170" s="42">
        <v>84</v>
      </c>
      <c r="N170" s="42">
        <v>60</v>
      </c>
      <c r="O170" s="42">
        <v>35</v>
      </c>
      <c r="P170" s="42">
        <v>-2</v>
      </c>
      <c r="Q170" s="42">
        <v>7509</v>
      </c>
      <c r="R170" s="42">
        <v>5894</v>
      </c>
      <c r="S170" s="42">
        <v>1615</v>
      </c>
    </row>
    <row r="171" spans="2:19" ht="15" customHeight="1" x14ac:dyDescent="0.3">
      <c r="B171" s="62">
        <v>4237</v>
      </c>
      <c r="C171" s="37" t="s">
        <v>146</v>
      </c>
      <c r="D171" s="38">
        <v>1483</v>
      </c>
      <c r="E171" s="38">
        <v>1290</v>
      </c>
      <c r="F171" s="38">
        <v>193</v>
      </c>
      <c r="G171" s="42">
        <v>9</v>
      </c>
      <c r="H171" s="42">
        <v>3</v>
      </c>
      <c r="I171" s="42">
        <v>44</v>
      </c>
      <c r="J171" s="42">
        <v>31</v>
      </c>
      <c r="K171" s="42">
        <v>0</v>
      </c>
      <c r="L171" s="42">
        <v>0</v>
      </c>
      <c r="M171" s="42">
        <v>25</v>
      </c>
      <c r="N171" s="42">
        <v>29</v>
      </c>
      <c r="O171" s="42">
        <v>0</v>
      </c>
      <c r="P171" s="42">
        <v>0</v>
      </c>
      <c r="Q171" s="42">
        <v>1498</v>
      </c>
      <c r="R171" s="42">
        <v>1309</v>
      </c>
      <c r="S171" s="42">
        <v>189</v>
      </c>
    </row>
    <row r="172" spans="2:19" ht="15" customHeight="1" x14ac:dyDescent="0.3">
      <c r="B172" s="62">
        <v>4238</v>
      </c>
      <c r="C172" s="37" t="s">
        <v>147</v>
      </c>
      <c r="D172" s="38">
        <v>812</v>
      </c>
      <c r="E172" s="38">
        <v>720</v>
      </c>
      <c r="F172" s="38">
        <v>92</v>
      </c>
      <c r="G172" s="42">
        <v>2</v>
      </c>
      <c r="H172" s="42">
        <v>2</v>
      </c>
      <c r="I172" s="42">
        <v>26</v>
      </c>
      <c r="J172" s="42">
        <v>19</v>
      </c>
      <c r="K172" s="42">
        <v>1</v>
      </c>
      <c r="L172" s="42">
        <v>0</v>
      </c>
      <c r="M172" s="42">
        <v>17</v>
      </c>
      <c r="N172" s="42">
        <v>12</v>
      </c>
      <c r="O172" s="42">
        <v>0</v>
      </c>
      <c r="P172" s="42">
        <v>-1</v>
      </c>
      <c r="Q172" s="42">
        <v>824</v>
      </c>
      <c r="R172" s="42">
        <v>726</v>
      </c>
      <c r="S172" s="42">
        <v>98</v>
      </c>
    </row>
    <row r="173" spans="2:19" ht="15" customHeight="1" x14ac:dyDescent="0.3">
      <c r="B173" s="62">
        <v>4239</v>
      </c>
      <c r="C173" s="37" t="s">
        <v>148</v>
      </c>
      <c r="D173" s="38">
        <v>4230</v>
      </c>
      <c r="E173" s="38">
        <v>3416</v>
      </c>
      <c r="F173" s="38">
        <v>814</v>
      </c>
      <c r="G173" s="42">
        <v>11</v>
      </c>
      <c r="H173" s="42">
        <v>8</v>
      </c>
      <c r="I173" s="42">
        <v>79</v>
      </c>
      <c r="J173" s="42">
        <v>78</v>
      </c>
      <c r="K173" s="42">
        <v>3</v>
      </c>
      <c r="L173" s="42">
        <v>1</v>
      </c>
      <c r="M173" s="42">
        <v>91</v>
      </c>
      <c r="N173" s="42">
        <v>61</v>
      </c>
      <c r="O173" s="42">
        <v>9</v>
      </c>
      <c r="P173" s="42">
        <v>3</v>
      </c>
      <c r="Q173" s="42">
        <v>4269</v>
      </c>
      <c r="R173" s="42">
        <v>3430</v>
      </c>
      <c r="S173" s="42">
        <v>839</v>
      </c>
    </row>
    <row r="174" spans="2:19" ht="15" customHeight="1" x14ac:dyDescent="0.3">
      <c r="B174" s="62">
        <v>4240</v>
      </c>
      <c r="C174" s="37" t="s">
        <v>149</v>
      </c>
      <c r="D174" s="38">
        <v>2714</v>
      </c>
      <c r="E174" s="38">
        <v>2352</v>
      </c>
      <c r="F174" s="38">
        <v>362</v>
      </c>
      <c r="G174" s="42">
        <v>10</v>
      </c>
      <c r="H174" s="42">
        <v>7</v>
      </c>
      <c r="I174" s="42">
        <v>86</v>
      </c>
      <c r="J174" s="42">
        <v>65</v>
      </c>
      <c r="K174" s="42">
        <v>1</v>
      </c>
      <c r="L174" s="42">
        <v>1</v>
      </c>
      <c r="M174" s="42">
        <v>44</v>
      </c>
      <c r="N174" s="42">
        <v>37</v>
      </c>
      <c r="O174" s="42">
        <v>1</v>
      </c>
      <c r="P174" s="42">
        <v>0</v>
      </c>
      <c r="Q174" s="42">
        <v>2745</v>
      </c>
      <c r="R174" s="42">
        <v>2377</v>
      </c>
      <c r="S174" s="42">
        <v>368</v>
      </c>
    </row>
    <row r="175" spans="2:19" s="26" customFormat="1" ht="15" customHeight="1" x14ac:dyDescent="0.3">
      <c r="B175" s="61">
        <v>4269</v>
      </c>
      <c r="C175" s="35" t="s">
        <v>150</v>
      </c>
      <c r="D175" s="36">
        <v>46600</v>
      </c>
      <c r="E175" s="36">
        <v>35190</v>
      </c>
      <c r="F175" s="36">
        <v>11410</v>
      </c>
      <c r="G175" s="41">
        <v>157</v>
      </c>
      <c r="H175" s="41">
        <v>152</v>
      </c>
      <c r="I175" s="41">
        <v>793</v>
      </c>
      <c r="J175" s="41">
        <v>844</v>
      </c>
      <c r="K175" s="41">
        <v>60</v>
      </c>
      <c r="L175" s="41">
        <v>14</v>
      </c>
      <c r="M175" s="41">
        <v>746</v>
      </c>
      <c r="N175" s="41">
        <v>511</v>
      </c>
      <c r="O175" s="41">
        <v>97</v>
      </c>
      <c r="P175" s="41">
        <v>10</v>
      </c>
      <c r="Q175" s="41">
        <v>46845</v>
      </c>
      <c r="R175" s="41">
        <v>35242</v>
      </c>
      <c r="S175" s="41">
        <v>11603</v>
      </c>
    </row>
    <row r="176" spans="2:19" ht="15" customHeight="1" x14ac:dyDescent="0.3">
      <c r="B176" s="62">
        <v>4251</v>
      </c>
      <c r="C176" s="37" t="s">
        <v>151</v>
      </c>
      <c r="D176" s="38">
        <v>796</v>
      </c>
      <c r="E176" s="38">
        <v>759</v>
      </c>
      <c r="F176" s="38">
        <v>37</v>
      </c>
      <c r="G176" s="42">
        <v>2</v>
      </c>
      <c r="H176" s="42">
        <v>7</v>
      </c>
      <c r="I176" s="42">
        <v>23</v>
      </c>
      <c r="J176" s="42">
        <v>16</v>
      </c>
      <c r="K176" s="42">
        <v>0</v>
      </c>
      <c r="L176" s="42">
        <v>0</v>
      </c>
      <c r="M176" s="42">
        <v>1</v>
      </c>
      <c r="N176" s="42">
        <v>4</v>
      </c>
      <c r="O176" s="42">
        <v>0</v>
      </c>
      <c r="P176" s="42">
        <v>1</v>
      </c>
      <c r="Q176" s="42">
        <v>796</v>
      </c>
      <c r="R176" s="42">
        <v>761</v>
      </c>
      <c r="S176" s="42">
        <v>35</v>
      </c>
    </row>
    <row r="177" spans="2:19" ht="15" customHeight="1" x14ac:dyDescent="0.3">
      <c r="B177" s="62">
        <v>4252</v>
      </c>
      <c r="C177" s="37" t="s">
        <v>152</v>
      </c>
      <c r="D177" s="38">
        <v>5583</v>
      </c>
      <c r="E177" s="38">
        <v>4022</v>
      </c>
      <c r="F177" s="38">
        <v>1561</v>
      </c>
      <c r="G177" s="42">
        <v>22</v>
      </c>
      <c r="H177" s="42">
        <v>22</v>
      </c>
      <c r="I177" s="42">
        <v>63</v>
      </c>
      <c r="J177" s="42">
        <v>114</v>
      </c>
      <c r="K177" s="42">
        <v>13</v>
      </c>
      <c r="L177" s="42">
        <v>1</v>
      </c>
      <c r="M177" s="42">
        <v>94</v>
      </c>
      <c r="N177" s="42">
        <v>76</v>
      </c>
      <c r="O177" s="42">
        <v>12</v>
      </c>
      <c r="P177" s="42">
        <v>0</v>
      </c>
      <c r="Q177" s="42">
        <v>5562</v>
      </c>
      <c r="R177" s="42">
        <v>3980</v>
      </c>
      <c r="S177" s="42">
        <v>1582</v>
      </c>
    </row>
    <row r="178" spans="2:19" ht="15" customHeight="1" x14ac:dyDescent="0.3">
      <c r="B178" s="62">
        <v>4253</v>
      </c>
      <c r="C178" s="37" t="s">
        <v>153</v>
      </c>
      <c r="D178" s="38">
        <v>3902</v>
      </c>
      <c r="E178" s="38">
        <v>3318</v>
      </c>
      <c r="F178" s="38">
        <v>584</v>
      </c>
      <c r="G178" s="42">
        <v>17</v>
      </c>
      <c r="H178" s="42">
        <v>14</v>
      </c>
      <c r="I178" s="42">
        <v>74</v>
      </c>
      <c r="J178" s="42">
        <v>52</v>
      </c>
      <c r="K178" s="42">
        <v>0</v>
      </c>
      <c r="L178" s="42">
        <v>0</v>
      </c>
      <c r="M178" s="42">
        <v>48</v>
      </c>
      <c r="N178" s="42">
        <v>30</v>
      </c>
      <c r="O178" s="42">
        <v>2</v>
      </c>
      <c r="P178" s="42">
        <v>-1</v>
      </c>
      <c r="Q178" s="42">
        <v>3944</v>
      </c>
      <c r="R178" s="42">
        <v>3344</v>
      </c>
      <c r="S178" s="42">
        <v>600</v>
      </c>
    </row>
    <row r="179" spans="2:19" ht="15" customHeight="1" x14ac:dyDescent="0.3">
      <c r="B179" s="62">
        <v>4254</v>
      </c>
      <c r="C179" s="37" t="s">
        <v>154</v>
      </c>
      <c r="D179" s="38">
        <v>10771</v>
      </c>
      <c r="E179" s="38">
        <v>8149</v>
      </c>
      <c r="F179" s="38">
        <v>2622</v>
      </c>
      <c r="G179" s="42">
        <v>42</v>
      </c>
      <c r="H179" s="42">
        <v>33</v>
      </c>
      <c r="I179" s="42">
        <v>152</v>
      </c>
      <c r="J179" s="42">
        <v>165</v>
      </c>
      <c r="K179" s="42">
        <v>17</v>
      </c>
      <c r="L179" s="42">
        <v>2</v>
      </c>
      <c r="M179" s="42">
        <v>154</v>
      </c>
      <c r="N179" s="42">
        <v>88</v>
      </c>
      <c r="O179" s="42">
        <v>24</v>
      </c>
      <c r="P179" s="42">
        <v>-7</v>
      </c>
      <c r="Q179" s="42">
        <v>10841</v>
      </c>
      <c r="R179" s="42">
        <v>8168</v>
      </c>
      <c r="S179" s="42">
        <v>2673</v>
      </c>
    </row>
    <row r="180" spans="2:19" ht="15" customHeight="1" x14ac:dyDescent="0.3">
      <c r="B180" s="62">
        <v>4255</v>
      </c>
      <c r="C180" s="37" t="s">
        <v>155</v>
      </c>
      <c r="D180" s="38">
        <v>1334</v>
      </c>
      <c r="E180" s="38">
        <v>971</v>
      </c>
      <c r="F180" s="38">
        <v>363</v>
      </c>
      <c r="G180" s="42">
        <v>3</v>
      </c>
      <c r="H180" s="42">
        <v>3</v>
      </c>
      <c r="I180" s="42">
        <v>22</v>
      </c>
      <c r="J180" s="42">
        <v>32</v>
      </c>
      <c r="K180" s="42">
        <v>3</v>
      </c>
      <c r="L180" s="42">
        <v>0</v>
      </c>
      <c r="M180" s="42">
        <v>27</v>
      </c>
      <c r="N180" s="42">
        <v>19</v>
      </c>
      <c r="O180" s="42">
        <v>6</v>
      </c>
      <c r="P180" s="42">
        <v>5</v>
      </c>
      <c r="Q180" s="42">
        <v>1340</v>
      </c>
      <c r="R180" s="42">
        <v>969</v>
      </c>
      <c r="S180" s="42">
        <v>371</v>
      </c>
    </row>
    <row r="181" spans="2:19" ht="15" customHeight="1" x14ac:dyDescent="0.3">
      <c r="B181" s="62">
        <v>4256</v>
      </c>
      <c r="C181" s="37" t="s">
        <v>156</v>
      </c>
      <c r="D181" s="38">
        <v>1021</v>
      </c>
      <c r="E181" s="38">
        <v>892</v>
      </c>
      <c r="F181" s="38">
        <v>129</v>
      </c>
      <c r="G181" s="42">
        <v>3</v>
      </c>
      <c r="H181" s="42">
        <v>2</v>
      </c>
      <c r="I181" s="42">
        <v>36</v>
      </c>
      <c r="J181" s="42">
        <v>17</v>
      </c>
      <c r="K181" s="42">
        <v>1</v>
      </c>
      <c r="L181" s="42">
        <v>0</v>
      </c>
      <c r="M181" s="42">
        <v>8</v>
      </c>
      <c r="N181" s="42">
        <v>14</v>
      </c>
      <c r="O181" s="42">
        <v>0</v>
      </c>
      <c r="P181" s="42">
        <v>0</v>
      </c>
      <c r="Q181" s="42">
        <v>1036</v>
      </c>
      <c r="R181" s="42">
        <v>912</v>
      </c>
      <c r="S181" s="42">
        <v>124</v>
      </c>
    </row>
    <row r="182" spans="2:19" ht="15" customHeight="1" x14ac:dyDescent="0.3">
      <c r="B182" s="62">
        <v>4257</v>
      </c>
      <c r="C182" s="37" t="s">
        <v>157</v>
      </c>
      <c r="D182" s="38">
        <v>366</v>
      </c>
      <c r="E182" s="38">
        <v>322</v>
      </c>
      <c r="F182" s="38">
        <v>44</v>
      </c>
      <c r="G182" s="42">
        <v>2</v>
      </c>
      <c r="H182" s="42">
        <v>0</v>
      </c>
      <c r="I182" s="42">
        <v>7</v>
      </c>
      <c r="J182" s="42">
        <v>11</v>
      </c>
      <c r="K182" s="42">
        <v>0</v>
      </c>
      <c r="L182" s="42">
        <v>0</v>
      </c>
      <c r="M182" s="42">
        <v>4</v>
      </c>
      <c r="N182" s="42">
        <v>4</v>
      </c>
      <c r="O182" s="42">
        <v>0</v>
      </c>
      <c r="P182" s="42">
        <v>1</v>
      </c>
      <c r="Q182" s="42">
        <v>365</v>
      </c>
      <c r="R182" s="42">
        <v>320</v>
      </c>
      <c r="S182" s="42">
        <v>45</v>
      </c>
    </row>
    <row r="183" spans="2:19" ht="15" customHeight="1" x14ac:dyDescent="0.3">
      <c r="B183" s="62">
        <v>4258</v>
      </c>
      <c r="C183" s="37" t="s">
        <v>158</v>
      </c>
      <c r="D183" s="38">
        <v>12897</v>
      </c>
      <c r="E183" s="38">
        <v>8892</v>
      </c>
      <c r="F183" s="38">
        <v>4005</v>
      </c>
      <c r="G183" s="42">
        <v>44</v>
      </c>
      <c r="H183" s="42">
        <v>45</v>
      </c>
      <c r="I183" s="42">
        <v>233</v>
      </c>
      <c r="J183" s="42">
        <v>237</v>
      </c>
      <c r="K183" s="42">
        <v>18</v>
      </c>
      <c r="L183" s="42">
        <v>5</v>
      </c>
      <c r="M183" s="42">
        <v>288</v>
      </c>
      <c r="N183" s="42">
        <v>166</v>
      </c>
      <c r="O183" s="42">
        <v>36</v>
      </c>
      <c r="P183" s="42">
        <v>-5</v>
      </c>
      <c r="Q183" s="42">
        <v>13022</v>
      </c>
      <c r="R183" s="42">
        <v>8921</v>
      </c>
      <c r="S183" s="42">
        <v>4101</v>
      </c>
    </row>
    <row r="184" spans="2:19" ht="15" customHeight="1" x14ac:dyDescent="0.3">
      <c r="B184" s="62">
        <v>4259</v>
      </c>
      <c r="C184" s="37" t="s">
        <v>159</v>
      </c>
      <c r="D184" s="38">
        <v>758</v>
      </c>
      <c r="E184" s="38">
        <v>692</v>
      </c>
      <c r="F184" s="38">
        <v>66</v>
      </c>
      <c r="G184" s="42">
        <v>2</v>
      </c>
      <c r="H184" s="42">
        <v>4</v>
      </c>
      <c r="I184" s="42">
        <v>17</v>
      </c>
      <c r="J184" s="42">
        <v>22</v>
      </c>
      <c r="K184" s="42">
        <v>0</v>
      </c>
      <c r="L184" s="42">
        <v>0</v>
      </c>
      <c r="M184" s="42">
        <v>2</v>
      </c>
      <c r="N184" s="42">
        <v>2</v>
      </c>
      <c r="O184" s="42">
        <v>0</v>
      </c>
      <c r="P184" s="42">
        <v>2</v>
      </c>
      <c r="Q184" s="42">
        <v>753</v>
      </c>
      <c r="R184" s="42">
        <v>687</v>
      </c>
      <c r="S184" s="42">
        <v>66</v>
      </c>
    </row>
    <row r="185" spans="2:19" ht="15" customHeight="1" x14ac:dyDescent="0.3">
      <c r="B185" s="62">
        <v>4260</v>
      </c>
      <c r="C185" s="37" t="s">
        <v>245</v>
      </c>
      <c r="D185" s="38">
        <v>3091</v>
      </c>
      <c r="E185" s="38">
        <v>1871</v>
      </c>
      <c r="F185" s="38">
        <v>1220</v>
      </c>
      <c r="G185" s="42">
        <v>6</v>
      </c>
      <c r="H185" s="42">
        <v>6</v>
      </c>
      <c r="I185" s="42">
        <v>42</v>
      </c>
      <c r="J185" s="42">
        <v>71</v>
      </c>
      <c r="K185" s="42">
        <v>5</v>
      </c>
      <c r="L185" s="42">
        <v>6</v>
      </c>
      <c r="M185" s="42">
        <v>60</v>
      </c>
      <c r="N185" s="42">
        <v>66</v>
      </c>
      <c r="O185" s="42">
        <v>6</v>
      </c>
      <c r="P185" s="42">
        <v>3</v>
      </c>
      <c r="Q185" s="42">
        <v>3058</v>
      </c>
      <c r="R185" s="42">
        <v>1850</v>
      </c>
      <c r="S185" s="42">
        <v>1208</v>
      </c>
    </row>
    <row r="186" spans="2:19" ht="15" customHeight="1" x14ac:dyDescent="0.3">
      <c r="B186" s="62">
        <v>4261</v>
      </c>
      <c r="C186" s="37" t="s">
        <v>160</v>
      </c>
      <c r="D186" s="38">
        <v>1896</v>
      </c>
      <c r="E186" s="38">
        <v>1650</v>
      </c>
      <c r="F186" s="38">
        <v>246</v>
      </c>
      <c r="G186" s="42">
        <v>5</v>
      </c>
      <c r="H186" s="42">
        <v>6</v>
      </c>
      <c r="I186" s="42">
        <v>30</v>
      </c>
      <c r="J186" s="42">
        <v>26</v>
      </c>
      <c r="K186" s="42">
        <v>1</v>
      </c>
      <c r="L186" s="42">
        <v>0</v>
      </c>
      <c r="M186" s="42">
        <v>28</v>
      </c>
      <c r="N186" s="42">
        <v>12</v>
      </c>
      <c r="O186" s="42">
        <v>1</v>
      </c>
      <c r="P186" s="42">
        <v>1</v>
      </c>
      <c r="Q186" s="42">
        <v>1917</v>
      </c>
      <c r="R186" s="42">
        <v>1655</v>
      </c>
      <c r="S186" s="42">
        <v>262</v>
      </c>
    </row>
    <row r="187" spans="2:19" ht="15" customHeight="1" x14ac:dyDescent="0.3">
      <c r="B187" s="62">
        <v>4262</v>
      </c>
      <c r="C187" s="37" t="s">
        <v>161</v>
      </c>
      <c r="D187" s="38">
        <v>1060</v>
      </c>
      <c r="E187" s="38">
        <v>958</v>
      </c>
      <c r="F187" s="38">
        <v>102</v>
      </c>
      <c r="G187" s="42">
        <v>1</v>
      </c>
      <c r="H187" s="42">
        <v>1</v>
      </c>
      <c r="I187" s="42">
        <v>26</v>
      </c>
      <c r="J187" s="42">
        <v>22</v>
      </c>
      <c r="K187" s="42">
        <v>0</v>
      </c>
      <c r="L187" s="42">
        <v>0</v>
      </c>
      <c r="M187" s="42">
        <v>9</v>
      </c>
      <c r="N187" s="42">
        <v>8</v>
      </c>
      <c r="O187" s="42">
        <v>5</v>
      </c>
      <c r="P187" s="42">
        <v>2</v>
      </c>
      <c r="Q187" s="42">
        <v>1067</v>
      </c>
      <c r="R187" s="42">
        <v>969</v>
      </c>
      <c r="S187" s="42">
        <v>98</v>
      </c>
    </row>
    <row r="188" spans="2:19" ht="15" customHeight="1" x14ac:dyDescent="0.3">
      <c r="B188" s="62">
        <v>4263</v>
      </c>
      <c r="C188" s="37" t="s">
        <v>162</v>
      </c>
      <c r="D188" s="38">
        <v>2264</v>
      </c>
      <c r="E188" s="38">
        <v>1931</v>
      </c>
      <c r="F188" s="38">
        <v>333</v>
      </c>
      <c r="G188" s="42">
        <v>5</v>
      </c>
      <c r="H188" s="42">
        <v>8</v>
      </c>
      <c r="I188" s="42">
        <v>53</v>
      </c>
      <c r="J188" s="42">
        <v>45</v>
      </c>
      <c r="K188" s="42">
        <v>0</v>
      </c>
      <c r="L188" s="42">
        <v>0</v>
      </c>
      <c r="M188" s="42">
        <v>17</v>
      </c>
      <c r="N188" s="42">
        <v>16</v>
      </c>
      <c r="O188" s="42">
        <v>1</v>
      </c>
      <c r="P188" s="42">
        <v>4</v>
      </c>
      <c r="Q188" s="42">
        <v>2274</v>
      </c>
      <c r="R188" s="42">
        <v>1936</v>
      </c>
      <c r="S188" s="42">
        <v>338</v>
      </c>
    </row>
    <row r="189" spans="2:19" ht="15" customHeight="1" x14ac:dyDescent="0.3">
      <c r="B189" s="62">
        <v>4264</v>
      </c>
      <c r="C189" s="37" t="s">
        <v>163</v>
      </c>
      <c r="D189" s="38">
        <v>861</v>
      </c>
      <c r="E189" s="38">
        <v>763</v>
      </c>
      <c r="F189" s="38">
        <v>98</v>
      </c>
      <c r="G189" s="42">
        <v>3</v>
      </c>
      <c r="H189" s="42">
        <v>1</v>
      </c>
      <c r="I189" s="42">
        <v>15</v>
      </c>
      <c r="J189" s="42">
        <v>14</v>
      </c>
      <c r="K189" s="42">
        <v>2</v>
      </c>
      <c r="L189" s="42">
        <v>0</v>
      </c>
      <c r="M189" s="42">
        <v>6</v>
      </c>
      <c r="N189" s="42">
        <v>6</v>
      </c>
      <c r="O189" s="42">
        <v>4</v>
      </c>
      <c r="P189" s="42">
        <v>4</v>
      </c>
      <c r="Q189" s="42">
        <v>870</v>
      </c>
      <c r="R189" s="42">
        <v>770</v>
      </c>
      <c r="S189" s="42">
        <v>100</v>
      </c>
    </row>
    <row r="190" spans="2:19" s="26" customFormat="1" ht="15" customHeight="1" x14ac:dyDescent="0.3">
      <c r="B190" s="61">
        <v>4299</v>
      </c>
      <c r="C190" s="35" t="s">
        <v>164</v>
      </c>
      <c r="D190" s="36">
        <v>68199</v>
      </c>
      <c r="E190" s="36">
        <v>52556</v>
      </c>
      <c r="F190" s="36">
        <v>15643</v>
      </c>
      <c r="G190" s="41">
        <v>253</v>
      </c>
      <c r="H190" s="41">
        <v>263</v>
      </c>
      <c r="I190" s="41">
        <v>1394</v>
      </c>
      <c r="J190" s="41">
        <v>1427</v>
      </c>
      <c r="K190" s="41">
        <v>72</v>
      </c>
      <c r="L190" s="41">
        <v>27</v>
      </c>
      <c r="M190" s="41">
        <v>1171</v>
      </c>
      <c r="N190" s="41">
        <v>758</v>
      </c>
      <c r="O190" s="41">
        <v>121</v>
      </c>
      <c r="P190" s="41">
        <v>36</v>
      </c>
      <c r="Q190" s="41">
        <v>68650</v>
      </c>
      <c r="R190" s="41">
        <v>52652</v>
      </c>
      <c r="S190" s="41">
        <v>15998</v>
      </c>
    </row>
    <row r="191" spans="2:19" ht="15" customHeight="1" x14ac:dyDescent="0.3">
      <c r="B191" s="62">
        <v>4271</v>
      </c>
      <c r="C191" s="37" t="s">
        <v>165</v>
      </c>
      <c r="D191" s="38">
        <v>7555</v>
      </c>
      <c r="E191" s="38">
        <v>4339</v>
      </c>
      <c r="F191" s="38">
        <v>3216</v>
      </c>
      <c r="G191" s="42">
        <v>16</v>
      </c>
      <c r="H191" s="42">
        <v>29</v>
      </c>
      <c r="I191" s="42">
        <v>155</v>
      </c>
      <c r="J191" s="42">
        <v>127</v>
      </c>
      <c r="K191" s="42">
        <v>14</v>
      </c>
      <c r="L191" s="42">
        <v>7</v>
      </c>
      <c r="M191" s="42">
        <v>232</v>
      </c>
      <c r="N191" s="42">
        <v>131</v>
      </c>
      <c r="O191" s="42">
        <v>15</v>
      </c>
      <c r="P191" s="42">
        <v>18</v>
      </c>
      <c r="Q191" s="42">
        <v>7696</v>
      </c>
      <c r="R191" s="42">
        <v>4375</v>
      </c>
      <c r="S191" s="42">
        <v>3321</v>
      </c>
    </row>
    <row r="192" spans="2:19" ht="15" customHeight="1" x14ac:dyDescent="0.3">
      <c r="B192" s="62">
        <v>4272</v>
      </c>
      <c r="C192" s="37" t="s">
        <v>166</v>
      </c>
      <c r="D192" s="38">
        <v>276</v>
      </c>
      <c r="E192" s="38">
        <v>270</v>
      </c>
      <c r="F192" s="38">
        <v>6</v>
      </c>
      <c r="G192" s="42">
        <v>2</v>
      </c>
      <c r="H192" s="42">
        <v>1</v>
      </c>
      <c r="I192" s="42">
        <v>6</v>
      </c>
      <c r="J192" s="42">
        <v>10</v>
      </c>
      <c r="K192" s="42">
        <v>0</v>
      </c>
      <c r="L192" s="42">
        <v>0</v>
      </c>
      <c r="M192" s="42">
        <v>0</v>
      </c>
      <c r="N192" s="42">
        <v>0</v>
      </c>
      <c r="O192" s="42">
        <v>0</v>
      </c>
      <c r="P192" s="42">
        <v>1</v>
      </c>
      <c r="Q192" s="42">
        <v>274</v>
      </c>
      <c r="R192" s="42">
        <v>268</v>
      </c>
      <c r="S192" s="42">
        <v>6</v>
      </c>
    </row>
    <row r="193" spans="2:19" ht="15" customHeight="1" x14ac:dyDescent="0.3">
      <c r="B193" s="62">
        <v>4273</v>
      </c>
      <c r="C193" s="37" t="s">
        <v>167</v>
      </c>
      <c r="D193" s="38">
        <v>799</v>
      </c>
      <c r="E193" s="38">
        <v>736</v>
      </c>
      <c r="F193" s="38">
        <v>63</v>
      </c>
      <c r="G193" s="42">
        <v>3</v>
      </c>
      <c r="H193" s="42">
        <v>3</v>
      </c>
      <c r="I193" s="42">
        <v>11</v>
      </c>
      <c r="J193" s="42">
        <v>16</v>
      </c>
      <c r="K193" s="42">
        <v>0</v>
      </c>
      <c r="L193" s="42">
        <v>0</v>
      </c>
      <c r="M193" s="42">
        <v>3</v>
      </c>
      <c r="N193" s="42">
        <v>6</v>
      </c>
      <c r="O193" s="42">
        <v>0</v>
      </c>
      <c r="P193" s="42">
        <v>0</v>
      </c>
      <c r="Q193" s="42">
        <v>791</v>
      </c>
      <c r="R193" s="42">
        <v>731</v>
      </c>
      <c r="S193" s="42">
        <v>60</v>
      </c>
    </row>
    <row r="194" spans="2:19" ht="15" customHeight="1" x14ac:dyDescent="0.3">
      <c r="B194" s="62">
        <v>4274</v>
      </c>
      <c r="C194" s="37" t="s">
        <v>168</v>
      </c>
      <c r="D194" s="38">
        <v>3822</v>
      </c>
      <c r="E194" s="38">
        <v>3441</v>
      </c>
      <c r="F194" s="38">
        <v>381</v>
      </c>
      <c r="G194" s="42">
        <v>16</v>
      </c>
      <c r="H194" s="42">
        <v>11</v>
      </c>
      <c r="I194" s="42">
        <v>83</v>
      </c>
      <c r="J194" s="42">
        <v>75</v>
      </c>
      <c r="K194" s="42">
        <v>2</v>
      </c>
      <c r="L194" s="42">
        <v>1</v>
      </c>
      <c r="M194" s="42">
        <v>44</v>
      </c>
      <c r="N194" s="42">
        <v>28</v>
      </c>
      <c r="O194" s="42">
        <v>1</v>
      </c>
      <c r="P194" s="42">
        <v>-6</v>
      </c>
      <c r="Q194" s="42">
        <v>3846</v>
      </c>
      <c r="R194" s="42">
        <v>3454</v>
      </c>
      <c r="S194" s="42">
        <v>392</v>
      </c>
    </row>
    <row r="195" spans="2:19" ht="15" customHeight="1" x14ac:dyDescent="0.3">
      <c r="B195" s="62">
        <v>4275</v>
      </c>
      <c r="C195" s="37" t="s">
        <v>169</v>
      </c>
      <c r="D195" s="38">
        <v>827</v>
      </c>
      <c r="E195" s="38">
        <v>757</v>
      </c>
      <c r="F195" s="38">
        <v>70</v>
      </c>
      <c r="G195" s="42">
        <v>2</v>
      </c>
      <c r="H195" s="42">
        <v>5</v>
      </c>
      <c r="I195" s="42">
        <v>39</v>
      </c>
      <c r="J195" s="42">
        <v>28</v>
      </c>
      <c r="K195" s="42">
        <v>0</v>
      </c>
      <c r="L195" s="42">
        <v>0</v>
      </c>
      <c r="M195" s="42">
        <v>11</v>
      </c>
      <c r="N195" s="42">
        <v>2</v>
      </c>
      <c r="O195" s="42">
        <v>0</v>
      </c>
      <c r="P195" s="42">
        <v>-1</v>
      </c>
      <c r="Q195" s="42">
        <v>843</v>
      </c>
      <c r="R195" s="42">
        <v>765</v>
      </c>
      <c r="S195" s="42">
        <v>78</v>
      </c>
    </row>
    <row r="196" spans="2:19" ht="15" customHeight="1" x14ac:dyDescent="0.3">
      <c r="B196" s="62">
        <v>4276</v>
      </c>
      <c r="C196" s="37" t="s">
        <v>170</v>
      </c>
      <c r="D196" s="38">
        <v>4288</v>
      </c>
      <c r="E196" s="38">
        <v>3490</v>
      </c>
      <c r="F196" s="38">
        <v>798</v>
      </c>
      <c r="G196" s="42">
        <v>21</v>
      </c>
      <c r="H196" s="42">
        <v>21</v>
      </c>
      <c r="I196" s="42">
        <v>88</v>
      </c>
      <c r="J196" s="42">
        <v>99</v>
      </c>
      <c r="K196" s="42">
        <v>2</v>
      </c>
      <c r="L196" s="42">
        <v>1</v>
      </c>
      <c r="M196" s="42">
        <v>60</v>
      </c>
      <c r="N196" s="42">
        <v>50</v>
      </c>
      <c r="O196" s="42">
        <v>10</v>
      </c>
      <c r="P196" s="42">
        <v>4</v>
      </c>
      <c r="Q196" s="42">
        <v>4292</v>
      </c>
      <c r="R196" s="42">
        <v>3490</v>
      </c>
      <c r="S196" s="42">
        <v>802</v>
      </c>
    </row>
    <row r="197" spans="2:19" ht="15" customHeight="1" x14ac:dyDescent="0.3">
      <c r="B197" s="62">
        <v>4277</v>
      </c>
      <c r="C197" s="37" t="s">
        <v>171</v>
      </c>
      <c r="D197" s="38">
        <v>927</v>
      </c>
      <c r="E197" s="38">
        <v>783</v>
      </c>
      <c r="F197" s="38">
        <v>144</v>
      </c>
      <c r="G197" s="42">
        <v>5</v>
      </c>
      <c r="H197" s="42">
        <v>2</v>
      </c>
      <c r="I197" s="42">
        <v>21</v>
      </c>
      <c r="J197" s="42">
        <v>26</v>
      </c>
      <c r="K197" s="42">
        <v>0</v>
      </c>
      <c r="L197" s="42">
        <v>0</v>
      </c>
      <c r="M197" s="42">
        <v>22</v>
      </c>
      <c r="N197" s="42">
        <v>21</v>
      </c>
      <c r="O197" s="42">
        <v>0</v>
      </c>
      <c r="P197" s="42">
        <v>-2</v>
      </c>
      <c r="Q197" s="42">
        <v>924</v>
      </c>
      <c r="R197" s="42">
        <v>781</v>
      </c>
      <c r="S197" s="42">
        <v>143</v>
      </c>
    </row>
    <row r="198" spans="2:19" ht="15" customHeight="1" x14ac:dyDescent="0.3">
      <c r="B198" s="62">
        <v>4279</v>
      </c>
      <c r="C198" s="37" t="s">
        <v>172</v>
      </c>
      <c r="D198" s="38">
        <v>2878</v>
      </c>
      <c r="E198" s="38">
        <v>2354</v>
      </c>
      <c r="F198" s="38">
        <v>524</v>
      </c>
      <c r="G198" s="42">
        <v>10</v>
      </c>
      <c r="H198" s="42">
        <v>13</v>
      </c>
      <c r="I198" s="42">
        <v>69</v>
      </c>
      <c r="J198" s="42">
        <v>78</v>
      </c>
      <c r="K198" s="42">
        <v>1</v>
      </c>
      <c r="L198" s="42">
        <v>1</v>
      </c>
      <c r="M198" s="42">
        <v>50</v>
      </c>
      <c r="N198" s="42">
        <v>31</v>
      </c>
      <c r="O198" s="42">
        <v>12</v>
      </c>
      <c r="P198" s="42">
        <v>1</v>
      </c>
      <c r="Q198" s="42">
        <v>2886</v>
      </c>
      <c r="R198" s="42">
        <v>2355</v>
      </c>
      <c r="S198" s="42">
        <v>531</v>
      </c>
    </row>
    <row r="199" spans="2:19" ht="15" customHeight="1" x14ac:dyDescent="0.3">
      <c r="B199" s="62">
        <v>4280</v>
      </c>
      <c r="C199" s="37" t="s">
        <v>173</v>
      </c>
      <c r="D199" s="38">
        <v>13163</v>
      </c>
      <c r="E199" s="38">
        <v>8773</v>
      </c>
      <c r="F199" s="38">
        <v>4390</v>
      </c>
      <c r="G199" s="42">
        <v>52</v>
      </c>
      <c r="H199" s="42">
        <v>54</v>
      </c>
      <c r="I199" s="42">
        <v>225</v>
      </c>
      <c r="J199" s="42">
        <v>269</v>
      </c>
      <c r="K199" s="42">
        <v>25</v>
      </c>
      <c r="L199" s="42">
        <v>6</v>
      </c>
      <c r="M199" s="42">
        <v>259</v>
      </c>
      <c r="N199" s="42">
        <v>194</v>
      </c>
      <c r="O199" s="42">
        <v>18</v>
      </c>
      <c r="P199" s="42">
        <v>-13</v>
      </c>
      <c r="Q199" s="42">
        <v>13188</v>
      </c>
      <c r="R199" s="42">
        <v>8742</v>
      </c>
      <c r="S199" s="42">
        <v>4446</v>
      </c>
    </row>
    <row r="200" spans="2:19" ht="15" customHeight="1" x14ac:dyDescent="0.3">
      <c r="B200" s="62">
        <v>4281</v>
      </c>
      <c r="C200" s="37" t="s">
        <v>174</v>
      </c>
      <c r="D200" s="38">
        <v>1266</v>
      </c>
      <c r="E200" s="38">
        <v>1131</v>
      </c>
      <c r="F200" s="38">
        <v>135</v>
      </c>
      <c r="G200" s="42">
        <v>4</v>
      </c>
      <c r="H200" s="42">
        <v>9</v>
      </c>
      <c r="I200" s="42">
        <v>22</v>
      </c>
      <c r="J200" s="42">
        <v>46</v>
      </c>
      <c r="K200" s="42">
        <v>1</v>
      </c>
      <c r="L200" s="42">
        <v>0</v>
      </c>
      <c r="M200" s="42">
        <v>12</v>
      </c>
      <c r="N200" s="42">
        <v>7</v>
      </c>
      <c r="O200" s="42">
        <v>0</v>
      </c>
      <c r="P200" s="42">
        <v>3</v>
      </c>
      <c r="Q200" s="42">
        <v>1246</v>
      </c>
      <c r="R200" s="42">
        <v>1103</v>
      </c>
      <c r="S200" s="42">
        <v>143</v>
      </c>
    </row>
    <row r="201" spans="2:19" ht="15" customHeight="1" x14ac:dyDescent="0.3">
      <c r="B201" s="62">
        <v>4282</v>
      </c>
      <c r="C201" s="37" t="s">
        <v>175</v>
      </c>
      <c r="D201" s="38">
        <v>8507</v>
      </c>
      <c r="E201" s="38">
        <v>6752</v>
      </c>
      <c r="F201" s="38">
        <v>1755</v>
      </c>
      <c r="G201" s="42">
        <v>34</v>
      </c>
      <c r="H201" s="42">
        <v>27</v>
      </c>
      <c r="I201" s="42">
        <v>143</v>
      </c>
      <c r="J201" s="42">
        <v>136</v>
      </c>
      <c r="K201" s="42">
        <v>7</v>
      </c>
      <c r="L201" s="42">
        <v>5</v>
      </c>
      <c r="M201" s="42">
        <v>98</v>
      </c>
      <c r="N201" s="42">
        <v>81</v>
      </c>
      <c r="O201" s="42">
        <v>23</v>
      </c>
      <c r="P201" s="42">
        <v>0</v>
      </c>
      <c r="Q201" s="42">
        <v>8540</v>
      </c>
      <c r="R201" s="42">
        <v>6789</v>
      </c>
      <c r="S201" s="42">
        <v>1751</v>
      </c>
    </row>
    <row r="202" spans="2:19" ht="15" customHeight="1" x14ac:dyDescent="0.3">
      <c r="B202" s="62">
        <v>4283</v>
      </c>
      <c r="C202" s="37" t="s">
        <v>176</v>
      </c>
      <c r="D202" s="38">
        <v>3603</v>
      </c>
      <c r="E202" s="38">
        <v>2922</v>
      </c>
      <c r="F202" s="38">
        <v>681</v>
      </c>
      <c r="G202" s="42">
        <v>15</v>
      </c>
      <c r="H202" s="42">
        <v>18</v>
      </c>
      <c r="I202" s="42">
        <v>65</v>
      </c>
      <c r="J202" s="42">
        <v>79</v>
      </c>
      <c r="K202" s="42">
        <v>4</v>
      </c>
      <c r="L202" s="42">
        <v>1</v>
      </c>
      <c r="M202" s="42">
        <v>51</v>
      </c>
      <c r="N202" s="42">
        <v>31</v>
      </c>
      <c r="O202" s="42">
        <v>3</v>
      </c>
      <c r="P202" s="42">
        <v>5</v>
      </c>
      <c r="Q202" s="42">
        <v>3614</v>
      </c>
      <c r="R202" s="42">
        <v>2912</v>
      </c>
      <c r="S202" s="42">
        <v>702</v>
      </c>
    </row>
    <row r="203" spans="2:19" ht="15" customHeight="1" x14ac:dyDescent="0.3">
      <c r="B203" s="62">
        <v>4284</v>
      </c>
      <c r="C203" s="37" t="s">
        <v>177</v>
      </c>
      <c r="D203" s="38">
        <v>1066</v>
      </c>
      <c r="E203" s="38">
        <v>978</v>
      </c>
      <c r="F203" s="38">
        <v>88</v>
      </c>
      <c r="G203" s="42">
        <v>6</v>
      </c>
      <c r="H203" s="42">
        <v>1</v>
      </c>
      <c r="I203" s="42">
        <v>36</v>
      </c>
      <c r="J203" s="42">
        <v>33</v>
      </c>
      <c r="K203" s="42">
        <v>0</v>
      </c>
      <c r="L203" s="42">
        <v>0</v>
      </c>
      <c r="M203" s="42">
        <v>18</v>
      </c>
      <c r="N203" s="42">
        <v>4</v>
      </c>
      <c r="O203" s="42">
        <v>2</v>
      </c>
      <c r="P203" s="42">
        <v>2</v>
      </c>
      <c r="Q203" s="42">
        <v>1090</v>
      </c>
      <c r="R203" s="42">
        <v>989</v>
      </c>
      <c r="S203" s="42">
        <v>101</v>
      </c>
    </row>
    <row r="204" spans="2:19" ht="15" customHeight="1" x14ac:dyDescent="0.3">
      <c r="B204" s="62">
        <v>4285</v>
      </c>
      <c r="C204" s="37" t="s">
        <v>178</v>
      </c>
      <c r="D204" s="38">
        <v>4639</v>
      </c>
      <c r="E204" s="38">
        <v>3479</v>
      </c>
      <c r="F204" s="38">
        <v>1160</v>
      </c>
      <c r="G204" s="42">
        <v>6</v>
      </c>
      <c r="H204" s="42">
        <v>17</v>
      </c>
      <c r="I204" s="42">
        <v>79</v>
      </c>
      <c r="J204" s="42">
        <v>108</v>
      </c>
      <c r="K204" s="42">
        <v>3</v>
      </c>
      <c r="L204" s="42">
        <v>1</v>
      </c>
      <c r="M204" s="42">
        <v>101</v>
      </c>
      <c r="N204" s="42">
        <v>64</v>
      </c>
      <c r="O204" s="42">
        <v>13</v>
      </c>
      <c r="P204" s="42">
        <v>-5</v>
      </c>
      <c r="Q204" s="42">
        <v>4633</v>
      </c>
      <c r="R204" s="42">
        <v>3452</v>
      </c>
      <c r="S204" s="42">
        <v>1181</v>
      </c>
    </row>
    <row r="205" spans="2:19" ht="15" customHeight="1" x14ac:dyDescent="0.3">
      <c r="B205" s="62">
        <v>4286</v>
      </c>
      <c r="C205" s="37" t="s">
        <v>179</v>
      </c>
      <c r="D205" s="38">
        <v>1349</v>
      </c>
      <c r="E205" s="38">
        <v>1228</v>
      </c>
      <c r="F205" s="38">
        <v>121</v>
      </c>
      <c r="G205" s="42">
        <v>4</v>
      </c>
      <c r="H205" s="42">
        <v>2</v>
      </c>
      <c r="I205" s="42">
        <v>36</v>
      </c>
      <c r="J205" s="42">
        <v>30</v>
      </c>
      <c r="K205" s="42">
        <v>1</v>
      </c>
      <c r="L205" s="42">
        <v>0</v>
      </c>
      <c r="M205" s="42">
        <v>13</v>
      </c>
      <c r="N205" s="42">
        <v>5</v>
      </c>
      <c r="O205" s="42">
        <v>0</v>
      </c>
      <c r="P205" s="42">
        <v>0</v>
      </c>
      <c r="Q205" s="42">
        <v>1366</v>
      </c>
      <c r="R205" s="42">
        <v>1235</v>
      </c>
      <c r="S205" s="42">
        <v>131</v>
      </c>
    </row>
    <row r="206" spans="2:19" ht="15" customHeight="1" x14ac:dyDescent="0.3">
      <c r="B206" s="62">
        <v>4287</v>
      </c>
      <c r="C206" s="37" t="s">
        <v>180</v>
      </c>
      <c r="D206" s="38">
        <v>1881</v>
      </c>
      <c r="E206" s="38">
        <v>1769</v>
      </c>
      <c r="F206" s="38">
        <v>112</v>
      </c>
      <c r="G206" s="42">
        <v>8</v>
      </c>
      <c r="H206" s="42">
        <v>9</v>
      </c>
      <c r="I206" s="42">
        <v>27</v>
      </c>
      <c r="J206" s="42">
        <v>22</v>
      </c>
      <c r="K206" s="42">
        <v>1</v>
      </c>
      <c r="L206" s="42">
        <v>0</v>
      </c>
      <c r="M206" s="42">
        <v>11</v>
      </c>
      <c r="N206" s="42">
        <v>6</v>
      </c>
      <c r="O206" s="42">
        <v>0</v>
      </c>
      <c r="P206" s="42">
        <v>-2</v>
      </c>
      <c r="Q206" s="42">
        <v>1889</v>
      </c>
      <c r="R206" s="42">
        <v>1772</v>
      </c>
      <c r="S206" s="42">
        <v>117</v>
      </c>
    </row>
    <row r="207" spans="2:19" ht="15" customHeight="1" x14ac:dyDescent="0.3">
      <c r="B207" s="62">
        <v>4288</v>
      </c>
      <c r="C207" s="37" t="s">
        <v>181</v>
      </c>
      <c r="D207" s="38">
        <v>165</v>
      </c>
      <c r="E207" s="38">
        <v>163</v>
      </c>
      <c r="F207" s="38">
        <v>2</v>
      </c>
      <c r="G207" s="42">
        <v>0</v>
      </c>
      <c r="H207" s="42">
        <v>1</v>
      </c>
      <c r="I207" s="42">
        <v>3</v>
      </c>
      <c r="J207" s="42">
        <v>2</v>
      </c>
      <c r="K207" s="42">
        <v>0</v>
      </c>
      <c r="L207" s="42">
        <v>0</v>
      </c>
      <c r="M207" s="42">
        <v>1</v>
      </c>
      <c r="N207" s="42">
        <v>0</v>
      </c>
      <c r="O207" s="42">
        <v>0</v>
      </c>
      <c r="P207" s="42">
        <v>0</v>
      </c>
      <c r="Q207" s="42">
        <v>166</v>
      </c>
      <c r="R207" s="42">
        <v>163</v>
      </c>
      <c r="S207" s="42">
        <v>3</v>
      </c>
    </row>
    <row r="208" spans="2:19" ht="15" customHeight="1" x14ac:dyDescent="0.3">
      <c r="B208" s="62">
        <v>4289</v>
      </c>
      <c r="C208" s="37" t="s">
        <v>182</v>
      </c>
      <c r="D208" s="38">
        <v>11188</v>
      </c>
      <c r="E208" s="38">
        <v>9191</v>
      </c>
      <c r="F208" s="38">
        <v>1997</v>
      </c>
      <c r="G208" s="42">
        <v>49</v>
      </c>
      <c r="H208" s="42">
        <v>40</v>
      </c>
      <c r="I208" s="42">
        <v>286</v>
      </c>
      <c r="J208" s="42">
        <v>243</v>
      </c>
      <c r="K208" s="42">
        <v>11</v>
      </c>
      <c r="L208" s="42">
        <v>4</v>
      </c>
      <c r="M208" s="42">
        <v>185</v>
      </c>
      <c r="N208" s="42">
        <v>97</v>
      </c>
      <c r="O208" s="42">
        <v>24</v>
      </c>
      <c r="P208" s="42">
        <v>31</v>
      </c>
      <c r="Q208" s="42">
        <v>11366</v>
      </c>
      <c r="R208" s="42">
        <v>9276</v>
      </c>
      <c r="S208" s="42">
        <v>2090</v>
      </c>
    </row>
    <row r="209" spans="2:19" s="26" customFormat="1" ht="15" customHeight="1" x14ac:dyDescent="0.3">
      <c r="B209" s="61">
        <v>4329</v>
      </c>
      <c r="C209" s="35" t="s">
        <v>183</v>
      </c>
      <c r="D209" s="36">
        <v>32768</v>
      </c>
      <c r="E209" s="36">
        <v>23624</v>
      </c>
      <c r="F209" s="36">
        <v>9144</v>
      </c>
      <c r="G209" s="41">
        <v>89</v>
      </c>
      <c r="H209" s="41">
        <v>138</v>
      </c>
      <c r="I209" s="41">
        <v>592</v>
      </c>
      <c r="J209" s="41">
        <v>593</v>
      </c>
      <c r="K209" s="41">
        <v>52</v>
      </c>
      <c r="L209" s="41">
        <v>15</v>
      </c>
      <c r="M209" s="41">
        <v>740</v>
      </c>
      <c r="N209" s="41">
        <v>523</v>
      </c>
      <c r="O209" s="41">
        <v>44</v>
      </c>
      <c r="P209" s="41">
        <v>-1</v>
      </c>
      <c r="Q209" s="41">
        <v>32971</v>
      </c>
      <c r="R209" s="41">
        <v>23610</v>
      </c>
      <c r="S209" s="41">
        <v>9361</v>
      </c>
    </row>
    <row r="210" spans="2:19" ht="15" customHeight="1" x14ac:dyDescent="0.3">
      <c r="B210" s="62">
        <v>4323</v>
      </c>
      <c r="C210" s="37" t="s">
        <v>184</v>
      </c>
      <c r="D210" s="38">
        <v>4118</v>
      </c>
      <c r="E210" s="38">
        <v>2604</v>
      </c>
      <c r="F210" s="38">
        <v>1514</v>
      </c>
      <c r="G210" s="42">
        <v>5</v>
      </c>
      <c r="H210" s="42">
        <v>33</v>
      </c>
      <c r="I210" s="42">
        <v>49</v>
      </c>
      <c r="J210" s="42">
        <v>70</v>
      </c>
      <c r="K210" s="42">
        <v>7</v>
      </c>
      <c r="L210" s="42">
        <v>3</v>
      </c>
      <c r="M210" s="42">
        <v>103</v>
      </c>
      <c r="N210" s="42">
        <v>64</v>
      </c>
      <c r="O210" s="42">
        <v>6</v>
      </c>
      <c r="P210" s="42">
        <v>3</v>
      </c>
      <c r="Q210" s="42">
        <v>4115</v>
      </c>
      <c r="R210" s="42">
        <v>2564</v>
      </c>
      <c r="S210" s="42">
        <v>1551</v>
      </c>
    </row>
    <row r="211" spans="2:19" ht="15" customHeight="1" x14ac:dyDescent="0.3">
      <c r="B211" s="62">
        <v>4301</v>
      </c>
      <c r="C211" s="37" t="s">
        <v>185</v>
      </c>
      <c r="D211" s="38">
        <v>265</v>
      </c>
      <c r="E211" s="38">
        <v>245</v>
      </c>
      <c r="F211" s="38">
        <v>20</v>
      </c>
      <c r="G211" s="42">
        <v>0</v>
      </c>
      <c r="H211" s="42">
        <v>0</v>
      </c>
      <c r="I211" s="42">
        <v>2</v>
      </c>
      <c r="J211" s="42">
        <v>3</v>
      </c>
      <c r="K211" s="42">
        <v>0</v>
      </c>
      <c r="L211" s="42">
        <v>0</v>
      </c>
      <c r="M211" s="42">
        <v>5</v>
      </c>
      <c r="N211" s="42">
        <v>0</v>
      </c>
      <c r="O211" s="42">
        <v>4</v>
      </c>
      <c r="P211" s="42">
        <v>0</v>
      </c>
      <c r="Q211" s="42">
        <v>269</v>
      </c>
      <c r="R211" s="42">
        <v>248</v>
      </c>
      <c r="S211" s="42">
        <v>21</v>
      </c>
    </row>
    <row r="212" spans="2:19" ht="15" customHeight="1" x14ac:dyDescent="0.3">
      <c r="B212" s="62">
        <v>4302</v>
      </c>
      <c r="C212" s="37" t="s">
        <v>186</v>
      </c>
      <c r="D212" s="38">
        <v>171</v>
      </c>
      <c r="E212" s="38">
        <v>154</v>
      </c>
      <c r="F212" s="38">
        <v>17</v>
      </c>
      <c r="G212" s="42">
        <v>1</v>
      </c>
      <c r="H212" s="42">
        <v>1</v>
      </c>
      <c r="I212" s="42">
        <v>3</v>
      </c>
      <c r="J212" s="42">
        <v>5</v>
      </c>
      <c r="K212" s="42">
        <v>0</v>
      </c>
      <c r="L212" s="42">
        <v>0</v>
      </c>
      <c r="M212" s="42">
        <v>0</v>
      </c>
      <c r="N212" s="42">
        <v>0</v>
      </c>
      <c r="O212" s="42">
        <v>0</v>
      </c>
      <c r="P212" s="42">
        <v>0</v>
      </c>
      <c r="Q212" s="42">
        <v>169</v>
      </c>
      <c r="R212" s="42">
        <v>152</v>
      </c>
      <c r="S212" s="42">
        <v>17</v>
      </c>
    </row>
    <row r="213" spans="2:19" ht="15" customHeight="1" x14ac:dyDescent="0.3">
      <c r="B213" s="62">
        <v>4303</v>
      </c>
      <c r="C213" s="37" t="s">
        <v>187</v>
      </c>
      <c r="D213" s="38">
        <v>3794</v>
      </c>
      <c r="E213" s="38">
        <v>2240</v>
      </c>
      <c r="F213" s="38">
        <v>1554</v>
      </c>
      <c r="G213" s="42">
        <v>5</v>
      </c>
      <c r="H213" s="42">
        <v>9</v>
      </c>
      <c r="I213" s="42">
        <v>91</v>
      </c>
      <c r="J213" s="42">
        <v>64</v>
      </c>
      <c r="K213" s="42">
        <v>7</v>
      </c>
      <c r="L213" s="42">
        <v>4</v>
      </c>
      <c r="M213" s="42">
        <v>122</v>
      </c>
      <c r="N213" s="42">
        <v>64</v>
      </c>
      <c r="O213" s="42">
        <v>6</v>
      </c>
      <c r="P213" s="42">
        <v>7</v>
      </c>
      <c r="Q213" s="42">
        <v>3885</v>
      </c>
      <c r="R213" s="42">
        <v>2266</v>
      </c>
      <c r="S213" s="42">
        <v>1619</v>
      </c>
    </row>
    <row r="214" spans="2:19" ht="15" customHeight="1" x14ac:dyDescent="0.3">
      <c r="B214" s="62">
        <v>4304</v>
      </c>
      <c r="C214" s="37" t="s">
        <v>188</v>
      </c>
      <c r="D214" s="38">
        <v>3747</v>
      </c>
      <c r="E214" s="38">
        <v>2294</v>
      </c>
      <c r="F214" s="38">
        <v>1453</v>
      </c>
      <c r="G214" s="42">
        <v>4</v>
      </c>
      <c r="H214" s="42">
        <v>16</v>
      </c>
      <c r="I214" s="42">
        <v>32</v>
      </c>
      <c r="J214" s="42">
        <v>58</v>
      </c>
      <c r="K214" s="42">
        <v>10</v>
      </c>
      <c r="L214" s="42">
        <v>1</v>
      </c>
      <c r="M214" s="42">
        <v>70</v>
      </c>
      <c r="N214" s="42">
        <v>65</v>
      </c>
      <c r="O214" s="42">
        <v>2</v>
      </c>
      <c r="P214" s="42">
        <v>0</v>
      </c>
      <c r="Q214" s="42">
        <v>3723</v>
      </c>
      <c r="R214" s="42">
        <v>2257</v>
      </c>
      <c r="S214" s="42">
        <v>1466</v>
      </c>
    </row>
    <row r="215" spans="2:19" ht="15" customHeight="1" x14ac:dyDescent="0.3">
      <c r="B215" s="62">
        <v>4305</v>
      </c>
      <c r="C215" s="37" t="s">
        <v>189</v>
      </c>
      <c r="D215" s="38">
        <v>2412</v>
      </c>
      <c r="E215" s="38">
        <v>2006</v>
      </c>
      <c r="F215" s="38">
        <v>406</v>
      </c>
      <c r="G215" s="42">
        <v>7</v>
      </c>
      <c r="H215" s="42">
        <v>4</v>
      </c>
      <c r="I215" s="42">
        <v>63</v>
      </c>
      <c r="J215" s="42">
        <v>42</v>
      </c>
      <c r="K215" s="42">
        <v>3</v>
      </c>
      <c r="L215" s="42">
        <v>0</v>
      </c>
      <c r="M215" s="42">
        <v>47</v>
      </c>
      <c r="N215" s="42">
        <v>10</v>
      </c>
      <c r="O215" s="42">
        <v>3</v>
      </c>
      <c r="P215" s="42">
        <v>-2</v>
      </c>
      <c r="Q215" s="42">
        <v>2474</v>
      </c>
      <c r="R215" s="42">
        <v>2033</v>
      </c>
      <c r="S215" s="42">
        <v>441</v>
      </c>
    </row>
    <row r="216" spans="2:19" ht="15" customHeight="1" x14ac:dyDescent="0.3">
      <c r="B216" s="62">
        <v>4306</v>
      </c>
      <c r="C216" s="37" t="s">
        <v>190</v>
      </c>
      <c r="D216" s="38">
        <v>419</v>
      </c>
      <c r="E216" s="38">
        <v>335</v>
      </c>
      <c r="F216" s="38">
        <v>84</v>
      </c>
      <c r="G216" s="42">
        <v>2</v>
      </c>
      <c r="H216" s="42">
        <v>1</v>
      </c>
      <c r="I216" s="42">
        <v>12</v>
      </c>
      <c r="J216" s="42">
        <v>9</v>
      </c>
      <c r="K216" s="42">
        <v>0</v>
      </c>
      <c r="L216" s="42">
        <v>0</v>
      </c>
      <c r="M216" s="42">
        <v>16</v>
      </c>
      <c r="N216" s="42">
        <v>5</v>
      </c>
      <c r="O216" s="42">
        <v>0</v>
      </c>
      <c r="P216" s="42">
        <v>2</v>
      </c>
      <c r="Q216" s="42">
        <v>436</v>
      </c>
      <c r="R216" s="42">
        <v>339</v>
      </c>
      <c r="S216" s="42">
        <v>97</v>
      </c>
    </row>
    <row r="217" spans="2:19" x14ac:dyDescent="0.3">
      <c r="B217" s="62">
        <v>4307</v>
      </c>
      <c r="C217" s="37" t="s">
        <v>191</v>
      </c>
      <c r="D217" s="38">
        <v>834</v>
      </c>
      <c r="E217" s="38">
        <v>730</v>
      </c>
      <c r="F217" s="38">
        <v>104</v>
      </c>
      <c r="G217" s="42">
        <v>4</v>
      </c>
      <c r="H217" s="42">
        <v>5</v>
      </c>
      <c r="I217" s="42">
        <v>21</v>
      </c>
      <c r="J217" s="42">
        <v>8</v>
      </c>
      <c r="K217" s="42">
        <v>1</v>
      </c>
      <c r="L217" s="42">
        <v>1</v>
      </c>
      <c r="M217" s="42">
        <v>20</v>
      </c>
      <c r="N217" s="42">
        <v>10</v>
      </c>
      <c r="O217" s="42">
        <v>1</v>
      </c>
      <c r="P217" s="42">
        <v>-1</v>
      </c>
      <c r="Q217" s="42">
        <v>855</v>
      </c>
      <c r="R217" s="42">
        <v>743</v>
      </c>
      <c r="S217" s="42">
        <v>112</v>
      </c>
    </row>
    <row r="218" spans="2:19" x14ac:dyDescent="0.3">
      <c r="B218" s="62">
        <v>4308</v>
      </c>
      <c r="C218" s="37" t="s">
        <v>192</v>
      </c>
      <c r="D218" s="38">
        <v>402</v>
      </c>
      <c r="E218" s="38">
        <v>295</v>
      </c>
      <c r="F218" s="38">
        <v>107</v>
      </c>
      <c r="G218" s="42">
        <v>1</v>
      </c>
      <c r="H218" s="42">
        <v>4</v>
      </c>
      <c r="I218" s="42">
        <v>2</v>
      </c>
      <c r="J218" s="42">
        <v>16</v>
      </c>
      <c r="K218" s="42">
        <v>1</v>
      </c>
      <c r="L218" s="42">
        <v>0</v>
      </c>
      <c r="M218" s="42">
        <v>15</v>
      </c>
      <c r="N218" s="42">
        <v>7</v>
      </c>
      <c r="O218" s="42">
        <v>1</v>
      </c>
      <c r="P218" s="42">
        <v>1</v>
      </c>
      <c r="Q218" s="42">
        <v>395</v>
      </c>
      <c r="R218" s="42">
        <v>279</v>
      </c>
      <c r="S218" s="42">
        <v>116</v>
      </c>
    </row>
    <row r="219" spans="2:19" x14ac:dyDescent="0.3">
      <c r="B219" s="62">
        <v>4309</v>
      </c>
      <c r="C219" s="37" t="s">
        <v>193</v>
      </c>
      <c r="D219" s="38">
        <v>3289</v>
      </c>
      <c r="E219" s="38">
        <v>2355</v>
      </c>
      <c r="F219" s="38">
        <v>934</v>
      </c>
      <c r="G219" s="42">
        <v>13</v>
      </c>
      <c r="H219" s="42">
        <v>9</v>
      </c>
      <c r="I219" s="42">
        <v>67</v>
      </c>
      <c r="J219" s="42">
        <v>69</v>
      </c>
      <c r="K219" s="42">
        <v>8</v>
      </c>
      <c r="L219" s="42">
        <v>3</v>
      </c>
      <c r="M219" s="42">
        <v>74</v>
      </c>
      <c r="N219" s="42">
        <v>68</v>
      </c>
      <c r="O219" s="42">
        <v>2</v>
      </c>
      <c r="P219" s="42">
        <v>-2</v>
      </c>
      <c r="Q219" s="42">
        <v>3300</v>
      </c>
      <c r="R219" s="42">
        <v>2359</v>
      </c>
      <c r="S219" s="42">
        <v>941</v>
      </c>
    </row>
    <row r="220" spans="2:19" x14ac:dyDescent="0.3">
      <c r="B220" s="62">
        <v>4310</v>
      </c>
      <c r="C220" s="37" t="s">
        <v>194</v>
      </c>
      <c r="D220" s="38">
        <v>1598</v>
      </c>
      <c r="E220" s="38">
        <v>948</v>
      </c>
      <c r="F220" s="38">
        <v>650</v>
      </c>
      <c r="G220" s="42">
        <v>3</v>
      </c>
      <c r="H220" s="42">
        <v>6</v>
      </c>
      <c r="I220" s="42">
        <v>31</v>
      </c>
      <c r="J220" s="42">
        <v>27</v>
      </c>
      <c r="K220" s="42">
        <v>4</v>
      </c>
      <c r="L220" s="42">
        <v>1</v>
      </c>
      <c r="M220" s="42">
        <v>41</v>
      </c>
      <c r="N220" s="42">
        <v>43</v>
      </c>
      <c r="O220" s="42">
        <v>1</v>
      </c>
      <c r="P220" s="42">
        <v>-1</v>
      </c>
      <c r="Q220" s="42">
        <v>1599</v>
      </c>
      <c r="R220" s="42">
        <v>949</v>
      </c>
      <c r="S220" s="42">
        <v>650</v>
      </c>
    </row>
    <row r="221" spans="2:19" x14ac:dyDescent="0.3">
      <c r="B221" s="62">
        <v>4311</v>
      </c>
      <c r="C221" s="37" t="s">
        <v>195</v>
      </c>
      <c r="D221" s="38">
        <v>1276</v>
      </c>
      <c r="E221" s="38">
        <v>901</v>
      </c>
      <c r="F221" s="38">
        <v>375</v>
      </c>
      <c r="G221" s="42">
        <v>5</v>
      </c>
      <c r="H221" s="42">
        <v>8</v>
      </c>
      <c r="I221" s="42">
        <v>16</v>
      </c>
      <c r="J221" s="42">
        <v>20</v>
      </c>
      <c r="K221" s="42">
        <v>3</v>
      </c>
      <c r="L221" s="42">
        <v>1</v>
      </c>
      <c r="M221" s="42">
        <v>16</v>
      </c>
      <c r="N221" s="42">
        <v>15</v>
      </c>
      <c r="O221" s="42">
        <v>1</v>
      </c>
      <c r="P221" s="42">
        <v>-3</v>
      </c>
      <c r="Q221" s="42">
        <v>1269</v>
      </c>
      <c r="R221" s="42">
        <v>895</v>
      </c>
      <c r="S221" s="42">
        <v>374</v>
      </c>
    </row>
    <row r="222" spans="2:19" x14ac:dyDescent="0.3">
      <c r="B222" s="62">
        <v>4312</v>
      </c>
      <c r="C222" s="37" t="s">
        <v>246</v>
      </c>
      <c r="D222" s="38">
        <v>2653</v>
      </c>
      <c r="E222" s="38">
        <v>2248</v>
      </c>
      <c r="F222" s="38">
        <v>405</v>
      </c>
      <c r="G222" s="42">
        <v>7</v>
      </c>
      <c r="H222" s="42">
        <v>11</v>
      </c>
      <c r="I222" s="42">
        <v>38</v>
      </c>
      <c r="J222" s="42">
        <v>32</v>
      </c>
      <c r="K222" s="42">
        <v>1</v>
      </c>
      <c r="L222" s="42">
        <v>0</v>
      </c>
      <c r="M222" s="42">
        <v>29</v>
      </c>
      <c r="N222" s="42">
        <v>27</v>
      </c>
      <c r="O222" s="42">
        <v>2</v>
      </c>
      <c r="P222" s="42">
        <v>0</v>
      </c>
      <c r="Q222" s="42">
        <v>2658</v>
      </c>
      <c r="R222" s="42">
        <v>2252</v>
      </c>
      <c r="S222" s="42">
        <v>406</v>
      </c>
    </row>
    <row r="223" spans="2:19" x14ac:dyDescent="0.3">
      <c r="B223" s="62">
        <v>4313</v>
      </c>
      <c r="C223" s="37" t="s">
        <v>196</v>
      </c>
      <c r="D223" s="38">
        <v>2125</v>
      </c>
      <c r="E223" s="38">
        <v>1753</v>
      </c>
      <c r="F223" s="38">
        <v>372</v>
      </c>
      <c r="G223" s="42">
        <v>11</v>
      </c>
      <c r="H223" s="42">
        <v>8</v>
      </c>
      <c r="I223" s="42">
        <v>34</v>
      </c>
      <c r="J223" s="42">
        <v>45</v>
      </c>
      <c r="K223" s="42">
        <v>1</v>
      </c>
      <c r="L223" s="42">
        <v>0</v>
      </c>
      <c r="M223" s="42">
        <v>40</v>
      </c>
      <c r="N223" s="42">
        <v>37</v>
      </c>
      <c r="O223" s="42">
        <v>3</v>
      </c>
      <c r="P223" s="42">
        <v>-2</v>
      </c>
      <c r="Q223" s="42">
        <v>2119</v>
      </c>
      <c r="R223" s="42">
        <v>1747</v>
      </c>
      <c r="S223" s="42">
        <v>372</v>
      </c>
    </row>
    <row r="224" spans="2:19" x14ac:dyDescent="0.3">
      <c r="B224" s="62">
        <v>4314</v>
      </c>
      <c r="C224" s="37" t="s">
        <v>197</v>
      </c>
      <c r="D224" s="38">
        <v>241</v>
      </c>
      <c r="E224" s="38">
        <v>205</v>
      </c>
      <c r="F224" s="38">
        <v>36</v>
      </c>
      <c r="G224" s="42">
        <v>4</v>
      </c>
      <c r="H224" s="42">
        <v>3</v>
      </c>
      <c r="I224" s="42">
        <v>8</v>
      </c>
      <c r="J224" s="42">
        <v>5</v>
      </c>
      <c r="K224" s="42">
        <v>0</v>
      </c>
      <c r="L224" s="42">
        <v>0</v>
      </c>
      <c r="M224" s="42">
        <v>9</v>
      </c>
      <c r="N224" s="42">
        <v>13</v>
      </c>
      <c r="O224" s="42">
        <v>0</v>
      </c>
      <c r="P224" s="42">
        <v>0</v>
      </c>
      <c r="Q224" s="42">
        <v>241</v>
      </c>
      <c r="R224" s="42">
        <v>209</v>
      </c>
      <c r="S224" s="42">
        <v>32</v>
      </c>
    </row>
    <row r="225" spans="2:19" x14ac:dyDescent="0.3">
      <c r="B225" s="62">
        <v>4315</v>
      </c>
      <c r="C225" s="37" t="s">
        <v>247</v>
      </c>
      <c r="D225" s="38">
        <v>981</v>
      </c>
      <c r="E225" s="38">
        <v>678</v>
      </c>
      <c r="F225" s="38">
        <v>303</v>
      </c>
      <c r="G225" s="42">
        <v>1</v>
      </c>
      <c r="H225" s="42">
        <v>3</v>
      </c>
      <c r="I225" s="42">
        <v>20</v>
      </c>
      <c r="J225" s="42">
        <v>34</v>
      </c>
      <c r="K225" s="42">
        <v>3</v>
      </c>
      <c r="L225" s="42">
        <v>0</v>
      </c>
      <c r="M225" s="42">
        <v>43</v>
      </c>
      <c r="N225" s="42">
        <v>25</v>
      </c>
      <c r="O225" s="42">
        <v>7</v>
      </c>
      <c r="P225" s="42">
        <v>0</v>
      </c>
      <c r="Q225" s="42">
        <v>986</v>
      </c>
      <c r="R225" s="42">
        <v>669</v>
      </c>
      <c r="S225" s="42">
        <v>317</v>
      </c>
    </row>
    <row r="226" spans="2:19" x14ac:dyDescent="0.3">
      <c r="B226" s="62">
        <v>4316</v>
      </c>
      <c r="C226" s="37" t="s">
        <v>198</v>
      </c>
      <c r="D226" s="38">
        <v>728</v>
      </c>
      <c r="E226" s="38">
        <v>464</v>
      </c>
      <c r="F226" s="38">
        <v>264</v>
      </c>
      <c r="G226" s="42">
        <v>2</v>
      </c>
      <c r="H226" s="42">
        <v>2</v>
      </c>
      <c r="I226" s="42">
        <v>10</v>
      </c>
      <c r="J226" s="42">
        <v>8</v>
      </c>
      <c r="K226" s="42">
        <v>1</v>
      </c>
      <c r="L226" s="42">
        <v>0</v>
      </c>
      <c r="M226" s="42">
        <v>12</v>
      </c>
      <c r="N226" s="42">
        <v>13</v>
      </c>
      <c r="O226" s="42">
        <v>2</v>
      </c>
      <c r="P226" s="42">
        <v>1</v>
      </c>
      <c r="Q226" s="42">
        <v>731</v>
      </c>
      <c r="R226" s="42">
        <v>468</v>
      </c>
      <c r="S226" s="42">
        <v>263</v>
      </c>
    </row>
    <row r="227" spans="2:19" x14ac:dyDescent="0.3">
      <c r="B227" s="62">
        <v>4317</v>
      </c>
      <c r="C227" s="37" t="s">
        <v>199</v>
      </c>
      <c r="D227" s="38">
        <v>272</v>
      </c>
      <c r="E227" s="38">
        <v>197</v>
      </c>
      <c r="F227" s="38">
        <v>75</v>
      </c>
      <c r="G227" s="42">
        <v>1</v>
      </c>
      <c r="H227" s="42">
        <v>2</v>
      </c>
      <c r="I227" s="42">
        <v>15</v>
      </c>
      <c r="J227" s="42">
        <v>2</v>
      </c>
      <c r="K227" s="42">
        <v>0</v>
      </c>
      <c r="L227" s="42">
        <v>0</v>
      </c>
      <c r="M227" s="42">
        <v>28</v>
      </c>
      <c r="N227" s="42">
        <v>21</v>
      </c>
      <c r="O227" s="42">
        <v>0</v>
      </c>
      <c r="P227" s="42">
        <v>-3</v>
      </c>
      <c r="Q227" s="42">
        <v>288</v>
      </c>
      <c r="R227" s="42">
        <v>206</v>
      </c>
      <c r="S227" s="42">
        <v>82</v>
      </c>
    </row>
    <row r="228" spans="2:19" x14ac:dyDescent="0.3">
      <c r="B228" s="62">
        <v>4318</v>
      </c>
      <c r="C228" s="37" t="s">
        <v>200</v>
      </c>
      <c r="D228" s="38">
        <v>1314</v>
      </c>
      <c r="E228" s="38">
        <v>1184</v>
      </c>
      <c r="F228" s="38">
        <v>130</v>
      </c>
      <c r="G228" s="42">
        <v>3</v>
      </c>
      <c r="H228" s="42">
        <v>7</v>
      </c>
      <c r="I228" s="42">
        <v>28</v>
      </c>
      <c r="J228" s="42">
        <v>23</v>
      </c>
      <c r="K228" s="42">
        <v>1</v>
      </c>
      <c r="L228" s="42">
        <v>1</v>
      </c>
      <c r="M228" s="42">
        <v>5</v>
      </c>
      <c r="N228" s="42">
        <v>7</v>
      </c>
      <c r="O228" s="42">
        <v>0</v>
      </c>
      <c r="P228" s="42">
        <v>-2</v>
      </c>
      <c r="Q228" s="42">
        <v>1311</v>
      </c>
      <c r="R228" s="42">
        <v>1182</v>
      </c>
      <c r="S228" s="42">
        <v>129</v>
      </c>
    </row>
    <row r="229" spans="2:19" x14ac:dyDescent="0.3">
      <c r="B229" s="62">
        <v>4319</v>
      </c>
      <c r="C229" s="37" t="s">
        <v>201</v>
      </c>
      <c r="D229" s="38">
        <v>650</v>
      </c>
      <c r="E229" s="38">
        <v>520</v>
      </c>
      <c r="F229" s="38">
        <v>130</v>
      </c>
      <c r="G229" s="42">
        <v>1</v>
      </c>
      <c r="H229" s="42">
        <v>1</v>
      </c>
      <c r="I229" s="42">
        <v>11</v>
      </c>
      <c r="J229" s="42">
        <v>27</v>
      </c>
      <c r="K229" s="42">
        <v>1</v>
      </c>
      <c r="L229" s="42">
        <v>0</v>
      </c>
      <c r="M229" s="42">
        <v>15</v>
      </c>
      <c r="N229" s="42">
        <v>13</v>
      </c>
      <c r="O229" s="42">
        <v>1</v>
      </c>
      <c r="P229" s="42">
        <v>1</v>
      </c>
      <c r="Q229" s="42">
        <v>638</v>
      </c>
      <c r="R229" s="42">
        <v>506</v>
      </c>
      <c r="S229" s="42">
        <v>132</v>
      </c>
    </row>
    <row r="230" spans="2:19" x14ac:dyDescent="0.3">
      <c r="B230" s="62">
        <v>4320</v>
      </c>
      <c r="C230" s="37" t="s">
        <v>202</v>
      </c>
      <c r="D230" s="38">
        <v>1140</v>
      </c>
      <c r="E230" s="38">
        <v>968</v>
      </c>
      <c r="F230" s="38">
        <v>172</v>
      </c>
      <c r="G230" s="42">
        <v>6</v>
      </c>
      <c r="H230" s="42">
        <v>3</v>
      </c>
      <c r="I230" s="42">
        <v>24</v>
      </c>
      <c r="J230" s="42">
        <v>22</v>
      </c>
      <c r="K230" s="42">
        <v>0</v>
      </c>
      <c r="L230" s="42">
        <v>0</v>
      </c>
      <c r="M230" s="42">
        <v>27</v>
      </c>
      <c r="N230" s="42">
        <v>11</v>
      </c>
      <c r="O230" s="42">
        <v>2</v>
      </c>
      <c r="P230" s="42">
        <v>0</v>
      </c>
      <c r="Q230" s="42">
        <v>1161</v>
      </c>
      <c r="R230" s="42">
        <v>975</v>
      </c>
      <c r="S230" s="42">
        <v>186</v>
      </c>
    </row>
    <row r="231" spans="2:19" ht="14.5" thickBot="1" x14ac:dyDescent="0.35">
      <c r="B231" s="64">
        <v>4322</v>
      </c>
      <c r="C231" s="50" t="s">
        <v>203</v>
      </c>
      <c r="D231" s="51">
        <v>339</v>
      </c>
      <c r="E231" s="51">
        <v>300</v>
      </c>
      <c r="F231" s="51">
        <v>39</v>
      </c>
      <c r="G231" s="52">
        <v>3</v>
      </c>
      <c r="H231" s="52">
        <v>2</v>
      </c>
      <c r="I231" s="52">
        <v>15</v>
      </c>
      <c r="J231" s="52">
        <v>4</v>
      </c>
      <c r="K231" s="52">
        <v>0</v>
      </c>
      <c r="L231" s="52">
        <v>0</v>
      </c>
      <c r="M231" s="52">
        <v>3</v>
      </c>
      <c r="N231" s="52">
        <v>5</v>
      </c>
      <c r="O231" s="52">
        <v>0</v>
      </c>
      <c r="P231" s="52">
        <v>0</v>
      </c>
      <c r="Q231" s="52">
        <v>349</v>
      </c>
      <c r="R231" s="52">
        <v>312</v>
      </c>
      <c r="S231" s="52">
        <v>37</v>
      </c>
    </row>
  </sheetData>
  <mergeCells count="7">
    <mergeCell ref="P5:P6"/>
    <mergeCell ref="Q5:S5"/>
    <mergeCell ref="B5:B6"/>
    <mergeCell ref="C5:C6"/>
    <mergeCell ref="D5:F5"/>
    <mergeCell ref="G5:J5"/>
    <mergeCell ref="K5:O5"/>
  </mergeCells>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231"/>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RowHeight="14" x14ac:dyDescent="0.3"/>
  <cols>
    <col min="1" max="1" width="2.33203125" customWidth="1"/>
    <col min="2" max="2" width="6.25" style="59" customWidth="1"/>
    <col min="3" max="3" width="14.58203125" customWidth="1"/>
    <col min="4" max="6" width="9.75" customWidth="1"/>
    <col min="7" max="19" width="9.75" style="1" customWidth="1"/>
  </cols>
  <sheetData>
    <row r="1" spans="1:19" ht="15.75" customHeight="1" x14ac:dyDescent="0.35">
      <c r="A1" s="12" t="s">
        <v>216</v>
      </c>
      <c r="C1" s="12"/>
      <c r="D1" s="12"/>
      <c r="E1" s="12"/>
      <c r="F1" s="12"/>
      <c r="G1" s="12"/>
      <c r="H1" s="12"/>
      <c r="I1" s="12"/>
      <c r="J1" s="12"/>
      <c r="K1" s="12"/>
      <c r="L1" s="12"/>
      <c r="M1" s="12"/>
      <c r="N1" s="12"/>
      <c r="O1" s="12"/>
      <c r="P1" s="12"/>
      <c r="Q1" s="12"/>
      <c r="R1" s="12"/>
      <c r="S1" s="12"/>
    </row>
    <row r="2" spans="1:19" ht="15" customHeight="1" x14ac:dyDescent="0.35">
      <c r="A2" s="72" t="s">
        <v>252</v>
      </c>
      <c r="C2" s="12"/>
      <c r="D2" s="12"/>
      <c r="E2" s="12"/>
      <c r="F2" s="12"/>
      <c r="G2" s="12"/>
      <c r="H2" s="12"/>
      <c r="I2" s="12"/>
      <c r="J2" s="12"/>
      <c r="K2" s="12"/>
      <c r="L2" s="12"/>
      <c r="M2" s="12"/>
      <c r="N2" s="12"/>
      <c r="O2" s="12"/>
      <c r="P2" s="12"/>
      <c r="Q2" s="12"/>
      <c r="R2" s="12"/>
      <c r="S2" s="12"/>
    </row>
    <row r="3" spans="1:19" ht="15" customHeight="1" x14ac:dyDescent="0.35">
      <c r="A3" s="72" t="s">
        <v>255</v>
      </c>
      <c r="C3" s="12"/>
      <c r="D3" s="12"/>
      <c r="E3" s="12"/>
      <c r="F3" s="12"/>
      <c r="G3" s="12"/>
      <c r="H3" s="12"/>
      <c r="I3" s="12"/>
      <c r="J3" s="12"/>
      <c r="K3" s="12"/>
      <c r="L3" s="12"/>
      <c r="M3" s="12"/>
      <c r="N3" s="12"/>
      <c r="O3" s="12"/>
      <c r="P3" s="12"/>
      <c r="Q3" s="12"/>
      <c r="R3" s="12"/>
      <c r="S3" s="12"/>
    </row>
    <row r="4" spans="1:19" s="3" customFormat="1" ht="15" customHeight="1" x14ac:dyDescent="0.25">
      <c r="B4" s="67"/>
      <c r="G4" s="39"/>
      <c r="H4" s="39"/>
      <c r="I4" s="39"/>
      <c r="J4" s="39"/>
      <c r="K4" s="39"/>
      <c r="L4" s="39"/>
      <c r="M4" s="39"/>
      <c r="N4" s="39"/>
      <c r="O4" s="39"/>
      <c r="P4" s="39"/>
      <c r="Q4" s="39"/>
      <c r="R4" s="39"/>
      <c r="S4" s="39"/>
    </row>
    <row r="5" spans="1:19" s="3" customFormat="1" ht="15" customHeight="1" x14ac:dyDescent="0.25">
      <c r="B5" s="102" t="s">
        <v>204</v>
      </c>
      <c r="C5" s="102" t="s">
        <v>205</v>
      </c>
      <c r="D5" s="110" t="s">
        <v>299</v>
      </c>
      <c r="E5" s="110"/>
      <c r="F5" s="110"/>
      <c r="G5" s="101" t="s">
        <v>278</v>
      </c>
      <c r="H5" s="101"/>
      <c r="I5" s="101"/>
      <c r="J5" s="101"/>
      <c r="K5" s="101" t="s">
        <v>279</v>
      </c>
      <c r="L5" s="101"/>
      <c r="M5" s="101"/>
      <c r="N5" s="101"/>
      <c r="O5" s="101"/>
      <c r="P5" s="111" t="s">
        <v>226</v>
      </c>
      <c r="Q5" s="110" t="s">
        <v>274</v>
      </c>
      <c r="R5" s="110"/>
      <c r="S5" s="110"/>
    </row>
    <row r="6" spans="1:19" s="3" customFormat="1" ht="25.5" customHeight="1" x14ac:dyDescent="0.25">
      <c r="B6" s="103"/>
      <c r="C6" s="103"/>
      <c r="D6" s="2" t="s">
        <v>210</v>
      </c>
      <c r="E6" s="2" t="s">
        <v>211</v>
      </c>
      <c r="F6" s="2" t="s">
        <v>212</v>
      </c>
      <c r="G6" s="2" t="s">
        <v>206</v>
      </c>
      <c r="H6" s="2" t="s">
        <v>207</v>
      </c>
      <c r="I6" s="2" t="s">
        <v>208</v>
      </c>
      <c r="J6" s="2" t="s">
        <v>209</v>
      </c>
      <c r="K6" s="2" t="s">
        <v>206</v>
      </c>
      <c r="L6" s="2" t="s">
        <v>207</v>
      </c>
      <c r="M6" s="2" t="s">
        <v>208</v>
      </c>
      <c r="N6" s="2" t="s">
        <v>209</v>
      </c>
      <c r="O6" s="34" t="s">
        <v>225</v>
      </c>
      <c r="P6" s="112"/>
      <c r="Q6" s="2" t="s">
        <v>210</v>
      </c>
      <c r="R6" s="2" t="s">
        <v>211</v>
      </c>
      <c r="S6" s="2" t="s">
        <v>212</v>
      </c>
    </row>
    <row r="7" spans="1:19" s="4" customFormat="1" ht="15" customHeight="1" x14ac:dyDescent="0.3">
      <c r="B7" s="68">
        <v>4335</v>
      </c>
      <c r="C7" s="4" t="s">
        <v>0</v>
      </c>
      <c r="D7" s="6">
        <v>640192</v>
      </c>
      <c r="E7" s="6">
        <v>489828</v>
      </c>
      <c r="F7" s="6">
        <v>150364</v>
      </c>
      <c r="G7" s="7">
        <v>2336</v>
      </c>
      <c r="H7" s="7">
        <v>1970</v>
      </c>
      <c r="I7" s="7">
        <v>15313</v>
      </c>
      <c r="J7" s="7">
        <v>15119</v>
      </c>
      <c r="K7" s="7">
        <v>835</v>
      </c>
      <c r="L7" s="7">
        <v>213</v>
      </c>
      <c r="M7" s="7">
        <v>11240</v>
      </c>
      <c r="N7" s="7">
        <v>8407</v>
      </c>
      <c r="O7" s="7">
        <v>1033</v>
      </c>
      <c r="P7" s="7">
        <v>623</v>
      </c>
      <c r="Q7" s="7">
        <v>644830</v>
      </c>
      <c r="R7" s="7">
        <v>491677</v>
      </c>
      <c r="S7" s="7">
        <v>153153</v>
      </c>
    </row>
    <row r="8" spans="1:19" s="4" customFormat="1" ht="15" customHeight="1" x14ac:dyDescent="0.3">
      <c r="B8" s="68">
        <v>4019</v>
      </c>
      <c r="C8" s="4" t="s">
        <v>1</v>
      </c>
      <c r="D8" s="6">
        <v>73685</v>
      </c>
      <c r="E8" s="6">
        <v>57193</v>
      </c>
      <c r="F8" s="6">
        <v>16492</v>
      </c>
      <c r="G8" s="7">
        <v>284</v>
      </c>
      <c r="H8" s="7">
        <v>246</v>
      </c>
      <c r="I8" s="7">
        <v>1839</v>
      </c>
      <c r="J8" s="7">
        <v>1710</v>
      </c>
      <c r="K8" s="7">
        <v>88</v>
      </c>
      <c r="L8" s="7">
        <v>30</v>
      </c>
      <c r="M8" s="7">
        <v>1167</v>
      </c>
      <c r="N8" s="7">
        <v>864</v>
      </c>
      <c r="O8" s="7">
        <v>161</v>
      </c>
      <c r="P8" s="7">
        <v>57</v>
      </c>
      <c r="Q8" s="7">
        <v>74270</v>
      </c>
      <c r="R8" s="7">
        <v>57550</v>
      </c>
      <c r="S8" s="7">
        <v>16720</v>
      </c>
    </row>
    <row r="9" spans="1:19" s="3" customFormat="1" ht="15" customHeight="1" x14ac:dyDescent="0.25">
      <c r="B9" s="67">
        <v>4001</v>
      </c>
      <c r="C9" s="3" t="s">
        <v>2</v>
      </c>
      <c r="D9" s="8">
        <v>20179</v>
      </c>
      <c r="E9" s="8">
        <v>16214</v>
      </c>
      <c r="F9" s="8">
        <v>3965</v>
      </c>
      <c r="G9" s="9">
        <v>81</v>
      </c>
      <c r="H9" s="9">
        <v>89</v>
      </c>
      <c r="I9" s="9">
        <v>638</v>
      </c>
      <c r="J9" s="9">
        <v>526</v>
      </c>
      <c r="K9" s="9">
        <v>30</v>
      </c>
      <c r="L9" s="9">
        <v>8</v>
      </c>
      <c r="M9" s="9">
        <v>348</v>
      </c>
      <c r="N9" s="9">
        <v>248</v>
      </c>
      <c r="O9" s="9">
        <v>62</v>
      </c>
      <c r="P9" s="9">
        <v>3</v>
      </c>
      <c r="Q9" s="9">
        <v>20408</v>
      </c>
      <c r="R9" s="9">
        <v>16384</v>
      </c>
      <c r="S9" s="9">
        <v>4024</v>
      </c>
    </row>
    <row r="10" spans="1:19" s="3" customFormat="1" ht="15" customHeight="1" x14ac:dyDescent="0.25">
      <c r="B10" s="67">
        <v>4002</v>
      </c>
      <c r="C10" s="3" t="s">
        <v>3</v>
      </c>
      <c r="D10" s="8">
        <v>1492</v>
      </c>
      <c r="E10" s="8">
        <v>1336</v>
      </c>
      <c r="F10" s="8">
        <v>156</v>
      </c>
      <c r="G10" s="9">
        <v>3</v>
      </c>
      <c r="H10" s="9">
        <v>2</v>
      </c>
      <c r="I10" s="9">
        <v>35</v>
      </c>
      <c r="J10" s="9">
        <v>30</v>
      </c>
      <c r="K10" s="9">
        <v>0</v>
      </c>
      <c r="L10" s="9">
        <v>0</v>
      </c>
      <c r="M10" s="9">
        <v>3</v>
      </c>
      <c r="N10" s="9">
        <v>16</v>
      </c>
      <c r="O10" s="9">
        <v>3</v>
      </c>
      <c r="P10" s="9">
        <v>0</v>
      </c>
      <c r="Q10" s="9">
        <v>1485</v>
      </c>
      <c r="R10" s="9">
        <v>1345</v>
      </c>
      <c r="S10" s="9">
        <v>140</v>
      </c>
    </row>
    <row r="11" spans="1:19" s="3" customFormat="1" ht="15" customHeight="1" x14ac:dyDescent="0.25">
      <c r="B11" s="67">
        <v>4003</v>
      </c>
      <c r="C11" s="3" t="s">
        <v>228</v>
      </c>
      <c r="D11" s="8">
        <v>7473</v>
      </c>
      <c r="E11" s="8">
        <v>5085</v>
      </c>
      <c r="F11" s="8">
        <v>2388</v>
      </c>
      <c r="G11" s="9">
        <v>28</v>
      </c>
      <c r="H11" s="9">
        <v>27</v>
      </c>
      <c r="I11" s="9">
        <v>193</v>
      </c>
      <c r="J11" s="9">
        <v>162</v>
      </c>
      <c r="K11" s="9">
        <v>11</v>
      </c>
      <c r="L11" s="9">
        <v>6</v>
      </c>
      <c r="M11" s="9">
        <v>207</v>
      </c>
      <c r="N11" s="9">
        <v>152</v>
      </c>
      <c r="O11" s="9">
        <v>13</v>
      </c>
      <c r="P11" s="9">
        <v>22</v>
      </c>
      <c r="Q11" s="9">
        <v>7587</v>
      </c>
      <c r="R11" s="9">
        <v>5131</v>
      </c>
      <c r="S11" s="9">
        <v>2456</v>
      </c>
    </row>
    <row r="12" spans="1:19" s="3" customFormat="1" ht="15" customHeight="1" x14ac:dyDescent="0.25">
      <c r="B12" s="67">
        <v>4004</v>
      </c>
      <c r="C12" s="3" t="s">
        <v>4</v>
      </c>
      <c r="D12" s="8">
        <v>666</v>
      </c>
      <c r="E12" s="8">
        <v>604</v>
      </c>
      <c r="F12" s="8">
        <v>62</v>
      </c>
      <c r="G12" s="9">
        <v>3</v>
      </c>
      <c r="H12" s="9">
        <v>1</v>
      </c>
      <c r="I12" s="9">
        <v>14</v>
      </c>
      <c r="J12" s="9">
        <v>8</v>
      </c>
      <c r="K12" s="9">
        <v>1</v>
      </c>
      <c r="L12" s="9">
        <v>0</v>
      </c>
      <c r="M12" s="9">
        <v>4</v>
      </c>
      <c r="N12" s="9">
        <v>2</v>
      </c>
      <c r="O12" s="9">
        <v>0</v>
      </c>
      <c r="P12" s="9">
        <v>0</v>
      </c>
      <c r="Q12" s="9">
        <v>677</v>
      </c>
      <c r="R12" s="9">
        <v>612</v>
      </c>
      <c r="S12" s="9">
        <v>65</v>
      </c>
    </row>
    <row r="13" spans="1:19" s="3" customFormat="1" ht="15" customHeight="1" x14ac:dyDescent="0.25">
      <c r="B13" s="67">
        <v>4005</v>
      </c>
      <c r="C13" s="3" t="s">
        <v>229</v>
      </c>
      <c r="D13" s="8">
        <v>3880</v>
      </c>
      <c r="E13" s="8">
        <v>3259</v>
      </c>
      <c r="F13" s="8">
        <v>621</v>
      </c>
      <c r="G13" s="9">
        <v>18</v>
      </c>
      <c r="H13" s="9">
        <v>14</v>
      </c>
      <c r="I13" s="9">
        <v>152</v>
      </c>
      <c r="J13" s="9">
        <v>119</v>
      </c>
      <c r="K13" s="9">
        <v>5</v>
      </c>
      <c r="L13" s="9">
        <v>3</v>
      </c>
      <c r="M13" s="9">
        <v>60</v>
      </c>
      <c r="N13" s="9">
        <v>32</v>
      </c>
      <c r="O13" s="9">
        <v>14</v>
      </c>
      <c r="P13" s="9">
        <v>-6</v>
      </c>
      <c r="Q13" s="9">
        <v>3941</v>
      </c>
      <c r="R13" s="9">
        <v>3309</v>
      </c>
      <c r="S13" s="9">
        <v>632</v>
      </c>
    </row>
    <row r="14" spans="1:19" s="3" customFormat="1" ht="15" customHeight="1" x14ac:dyDescent="0.25">
      <c r="B14" s="67">
        <v>4006</v>
      </c>
      <c r="C14" s="3" t="s">
        <v>5</v>
      </c>
      <c r="D14" s="8">
        <v>7195</v>
      </c>
      <c r="E14" s="8">
        <v>5700</v>
      </c>
      <c r="F14" s="8">
        <v>1495</v>
      </c>
      <c r="G14" s="9">
        <v>24</v>
      </c>
      <c r="H14" s="9">
        <v>19</v>
      </c>
      <c r="I14" s="9">
        <v>169</v>
      </c>
      <c r="J14" s="9">
        <v>140</v>
      </c>
      <c r="K14" s="9">
        <v>10</v>
      </c>
      <c r="L14" s="9">
        <v>2</v>
      </c>
      <c r="M14" s="9">
        <v>73</v>
      </c>
      <c r="N14" s="9">
        <v>62</v>
      </c>
      <c r="O14" s="9">
        <v>11</v>
      </c>
      <c r="P14" s="9">
        <v>2</v>
      </c>
      <c r="Q14" s="9">
        <v>7250</v>
      </c>
      <c r="R14" s="9">
        <v>5747</v>
      </c>
      <c r="S14" s="9">
        <v>1503</v>
      </c>
    </row>
    <row r="15" spans="1:19" s="3" customFormat="1" ht="15" customHeight="1" x14ac:dyDescent="0.25">
      <c r="B15" s="67">
        <v>4007</v>
      </c>
      <c r="C15" s="3" t="s">
        <v>6</v>
      </c>
      <c r="D15" s="8">
        <v>1532</v>
      </c>
      <c r="E15" s="8">
        <v>1369</v>
      </c>
      <c r="F15" s="8">
        <v>163</v>
      </c>
      <c r="G15" s="9">
        <v>6</v>
      </c>
      <c r="H15" s="9">
        <v>5</v>
      </c>
      <c r="I15" s="9">
        <v>28</v>
      </c>
      <c r="J15" s="9">
        <v>28</v>
      </c>
      <c r="K15" s="9">
        <v>0</v>
      </c>
      <c r="L15" s="9">
        <v>1</v>
      </c>
      <c r="M15" s="9">
        <v>11</v>
      </c>
      <c r="N15" s="9">
        <v>8</v>
      </c>
      <c r="O15" s="9">
        <v>4</v>
      </c>
      <c r="P15" s="9">
        <v>4</v>
      </c>
      <c r="Q15" s="9">
        <v>1539</v>
      </c>
      <c r="R15" s="9">
        <v>1377</v>
      </c>
      <c r="S15" s="9">
        <v>162</v>
      </c>
    </row>
    <row r="16" spans="1:19" s="3" customFormat="1" ht="15" customHeight="1" x14ac:dyDescent="0.25">
      <c r="B16" s="67">
        <v>4008</v>
      </c>
      <c r="C16" s="3" t="s">
        <v>7</v>
      </c>
      <c r="D16" s="8">
        <v>5943</v>
      </c>
      <c r="E16" s="8">
        <v>5033</v>
      </c>
      <c r="F16" s="8">
        <v>910</v>
      </c>
      <c r="G16" s="9">
        <v>31</v>
      </c>
      <c r="H16" s="9">
        <v>15</v>
      </c>
      <c r="I16" s="9">
        <v>148</v>
      </c>
      <c r="J16" s="9">
        <v>124</v>
      </c>
      <c r="K16" s="9">
        <v>4</v>
      </c>
      <c r="L16" s="9">
        <v>1</v>
      </c>
      <c r="M16" s="9">
        <v>52</v>
      </c>
      <c r="N16" s="9">
        <v>53</v>
      </c>
      <c r="O16" s="9">
        <v>12</v>
      </c>
      <c r="P16" s="9">
        <v>-2</v>
      </c>
      <c r="Q16" s="9">
        <v>5983</v>
      </c>
      <c r="R16" s="9">
        <v>5082</v>
      </c>
      <c r="S16" s="9">
        <v>901</v>
      </c>
    </row>
    <row r="17" spans="2:19" s="3" customFormat="1" ht="15" customHeight="1" x14ac:dyDescent="0.25">
      <c r="B17" s="67">
        <v>4009</v>
      </c>
      <c r="C17" s="3" t="s">
        <v>8</v>
      </c>
      <c r="D17" s="8">
        <v>3757</v>
      </c>
      <c r="E17" s="8">
        <v>3280</v>
      </c>
      <c r="F17" s="8">
        <v>477</v>
      </c>
      <c r="G17" s="9">
        <v>19</v>
      </c>
      <c r="H17" s="9">
        <v>12</v>
      </c>
      <c r="I17" s="9">
        <v>93</v>
      </c>
      <c r="J17" s="9">
        <v>95</v>
      </c>
      <c r="K17" s="9">
        <v>2</v>
      </c>
      <c r="L17" s="9">
        <v>0</v>
      </c>
      <c r="M17" s="9">
        <v>47</v>
      </c>
      <c r="N17" s="9">
        <v>33</v>
      </c>
      <c r="O17" s="9">
        <v>1</v>
      </c>
      <c r="P17" s="9">
        <v>6</v>
      </c>
      <c r="Q17" s="9">
        <v>3784</v>
      </c>
      <c r="R17" s="9">
        <v>3290</v>
      </c>
      <c r="S17" s="9">
        <v>494</v>
      </c>
    </row>
    <row r="18" spans="2:19" s="3" customFormat="1" ht="15" customHeight="1" x14ac:dyDescent="0.25">
      <c r="B18" s="67">
        <v>4010</v>
      </c>
      <c r="C18" s="3" t="s">
        <v>9</v>
      </c>
      <c r="D18" s="8">
        <v>7759</v>
      </c>
      <c r="E18" s="8">
        <v>5525</v>
      </c>
      <c r="F18" s="8">
        <v>2234</v>
      </c>
      <c r="G18" s="9">
        <v>22</v>
      </c>
      <c r="H18" s="9">
        <v>17</v>
      </c>
      <c r="I18" s="9">
        <v>111</v>
      </c>
      <c r="J18" s="9">
        <v>168</v>
      </c>
      <c r="K18" s="9">
        <v>10</v>
      </c>
      <c r="L18" s="9">
        <v>5</v>
      </c>
      <c r="M18" s="9">
        <v>130</v>
      </c>
      <c r="N18" s="9">
        <v>70</v>
      </c>
      <c r="O18" s="9">
        <v>9</v>
      </c>
      <c r="P18" s="9">
        <v>-3</v>
      </c>
      <c r="Q18" s="9">
        <v>7769</v>
      </c>
      <c r="R18" s="9">
        <v>5482</v>
      </c>
      <c r="S18" s="9">
        <v>2287</v>
      </c>
    </row>
    <row r="19" spans="2:19" s="3" customFormat="1" ht="15" customHeight="1" x14ac:dyDescent="0.25">
      <c r="B19" s="67">
        <v>4012</v>
      </c>
      <c r="C19" s="3" t="s">
        <v>10</v>
      </c>
      <c r="D19" s="8">
        <v>9739</v>
      </c>
      <c r="E19" s="8">
        <v>6708</v>
      </c>
      <c r="F19" s="8">
        <v>3031</v>
      </c>
      <c r="G19" s="9">
        <v>33</v>
      </c>
      <c r="H19" s="9">
        <v>35</v>
      </c>
      <c r="I19" s="9">
        <v>179</v>
      </c>
      <c r="J19" s="9">
        <v>217</v>
      </c>
      <c r="K19" s="9">
        <v>12</v>
      </c>
      <c r="L19" s="9">
        <v>2</v>
      </c>
      <c r="M19" s="9">
        <v>182</v>
      </c>
      <c r="N19" s="9">
        <v>143</v>
      </c>
      <c r="O19" s="9">
        <v>29</v>
      </c>
      <c r="P19" s="9">
        <v>30</v>
      </c>
      <c r="Q19" s="9">
        <v>9778</v>
      </c>
      <c r="R19" s="9">
        <v>6715</v>
      </c>
      <c r="S19" s="9">
        <v>3063</v>
      </c>
    </row>
    <row r="20" spans="2:19" s="3" customFormat="1" ht="15" customHeight="1" x14ac:dyDescent="0.25">
      <c r="B20" s="67">
        <v>4013</v>
      </c>
      <c r="C20" s="3" t="s">
        <v>11</v>
      </c>
      <c r="D20" s="8">
        <v>4070</v>
      </c>
      <c r="E20" s="8">
        <v>3080</v>
      </c>
      <c r="F20" s="8">
        <v>990</v>
      </c>
      <c r="G20" s="9">
        <v>16</v>
      </c>
      <c r="H20" s="9">
        <v>10</v>
      </c>
      <c r="I20" s="9">
        <v>79</v>
      </c>
      <c r="J20" s="9">
        <v>93</v>
      </c>
      <c r="K20" s="9">
        <v>3</v>
      </c>
      <c r="L20" s="9">
        <v>2</v>
      </c>
      <c r="M20" s="9">
        <v>50</v>
      </c>
      <c r="N20" s="9">
        <v>45</v>
      </c>
      <c r="O20" s="9">
        <v>3</v>
      </c>
      <c r="P20" s="9">
        <v>1</v>
      </c>
      <c r="Q20" s="9">
        <v>4069</v>
      </c>
      <c r="R20" s="9">
        <v>3076</v>
      </c>
      <c r="S20" s="9">
        <v>993</v>
      </c>
    </row>
    <row r="21" spans="2:19" s="4" customFormat="1" ht="15" customHeight="1" x14ac:dyDescent="0.3">
      <c r="B21" s="68">
        <v>4059</v>
      </c>
      <c r="C21" s="4" t="s">
        <v>12</v>
      </c>
      <c r="D21" s="6">
        <v>137528</v>
      </c>
      <c r="E21" s="6">
        <v>99094</v>
      </c>
      <c r="F21" s="6">
        <v>38434</v>
      </c>
      <c r="G21" s="7">
        <v>522</v>
      </c>
      <c r="H21" s="7">
        <v>367</v>
      </c>
      <c r="I21" s="7">
        <v>3054</v>
      </c>
      <c r="J21" s="7">
        <v>3259</v>
      </c>
      <c r="K21" s="7">
        <v>221</v>
      </c>
      <c r="L21" s="7">
        <v>59</v>
      </c>
      <c r="M21" s="7">
        <v>2589</v>
      </c>
      <c r="N21" s="7">
        <v>2128</v>
      </c>
      <c r="O21" s="7">
        <v>291</v>
      </c>
      <c r="P21" s="7">
        <v>153</v>
      </c>
      <c r="Q21" s="7">
        <v>138254</v>
      </c>
      <c r="R21" s="7">
        <v>99398</v>
      </c>
      <c r="S21" s="7">
        <v>38856</v>
      </c>
    </row>
    <row r="22" spans="2:19" s="3" customFormat="1" ht="15" customHeight="1" x14ac:dyDescent="0.25">
      <c r="B22" s="67">
        <v>4021</v>
      </c>
      <c r="C22" s="3" t="s">
        <v>13</v>
      </c>
      <c r="D22" s="8">
        <v>18571</v>
      </c>
      <c r="E22" s="8">
        <v>13690</v>
      </c>
      <c r="F22" s="8">
        <v>4881</v>
      </c>
      <c r="G22" s="9">
        <v>82</v>
      </c>
      <c r="H22" s="9">
        <v>49</v>
      </c>
      <c r="I22" s="9">
        <v>453</v>
      </c>
      <c r="J22" s="9">
        <v>572</v>
      </c>
      <c r="K22" s="9">
        <v>35</v>
      </c>
      <c r="L22" s="9">
        <v>13</v>
      </c>
      <c r="M22" s="9">
        <v>425</v>
      </c>
      <c r="N22" s="9">
        <v>327</v>
      </c>
      <c r="O22" s="9">
        <v>19</v>
      </c>
      <c r="P22" s="9">
        <v>26</v>
      </c>
      <c r="Q22" s="9">
        <v>18631</v>
      </c>
      <c r="R22" s="9">
        <v>13636</v>
      </c>
      <c r="S22" s="9">
        <v>4995</v>
      </c>
    </row>
    <row r="23" spans="2:19" s="3" customFormat="1" ht="15" customHeight="1" x14ac:dyDescent="0.25">
      <c r="B23" s="67">
        <v>4022</v>
      </c>
      <c r="C23" s="3" t="s">
        <v>14</v>
      </c>
      <c r="D23" s="8">
        <v>1563</v>
      </c>
      <c r="E23" s="8">
        <v>1425</v>
      </c>
      <c r="F23" s="8">
        <v>138</v>
      </c>
      <c r="G23" s="9">
        <v>3</v>
      </c>
      <c r="H23" s="9">
        <v>3</v>
      </c>
      <c r="I23" s="9">
        <v>29</v>
      </c>
      <c r="J23" s="9">
        <v>46</v>
      </c>
      <c r="K23" s="9">
        <v>1</v>
      </c>
      <c r="L23" s="9">
        <v>0</v>
      </c>
      <c r="M23" s="9">
        <v>12</v>
      </c>
      <c r="N23" s="9">
        <v>13</v>
      </c>
      <c r="O23" s="9">
        <v>2</v>
      </c>
      <c r="P23" s="9">
        <v>-5</v>
      </c>
      <c r="Q23" s="9">
        <v>1541</v>
      </c>
      <c r="R23" s="9">
        <v>1410</v>
      </c>
      <c r="S23" s="9">
        <v>131</v>
      </c>
    </row>
    <row r="24" spans="2:19" s="3" customFormat="1" ht="15" customHeight="1" x14ac:dyDescent="0.25">
      <c r="B24" s="67">
        <v>4023</v>
      </c>
      <c r="C24" s="3" t="s">
        <v>15</v>
      </c>
      <c r="D24" s="8">
        <v>2601</v>
      </c>
      <c r="E24" s="8">
        <v>2175</v>
      </c>
      <c r="F24" s="8">
        <v>426</v>
      </c>
      <c r="G24" s="9">
        <v>21</v>
      </c>
      <c r="H24" s="9">
        <v>4</v>
      </c>
      <c r="I24" s="9">
        <v>69</v>
      </c>
      <c r="J24" s="9">
        <v>58</v>
      </c>
      <c r="K24" s="9">
        <v>1</v>
      </c>
      <c r="L24" s="9">
        <v>0</v>
      </c>
      <c r="M24" s="9">
        <v>55</v>
      </c>
      <c r="N24" s="9">
        <v>34</v>
      </c>
      <c r="O24" s="9">
        <v>3</v>
      </c>
      <c r="P24" s="9">
        <v>5</v>
      </c>
      <c r="Q24" s="9">
        <v>2656</v>
      </c>
      <c r="R24" s="9">
        <v>2208</v>
      </c>
      <c r="S24" s="9">
        <v>448</v>
      </c>
    </row>
    <row r="25" spans="2:19" s="3" customFormat="1" ht="15" customHeight="1" x14ac:dyDescent="0.25">
      <c r="B25" s="67">
        <v>4024</v>
      </c>
      <c r="C25" s="3" t="s">
        <v>230</v>
      </c>
      <c r="D25" s="8">
        <v>2830</v>
      </c>
      <c r="E25" s="8">
        <v>2276</v>
      </c>
      <c r="F25" s="8">
        <v>554</v>
      </c>
      <c r="G25" s="9">
        <v>14</v>
      </c>
      <c r="H25" s="9">
        <v>3</v>
      </c>
      <c r="I25" s="9">
        <v>94</v>
      </c>
      <c r="J25" s="9">
        <v>60</v>
      </c>
      <c r="K25" s="9">
        <v>5</v>
      </c>
      <c r="L25" s="9">
        <v>1</v>
      </c>
      <c r="M25" s="9">
        <v>42</v>
      </c>
      <c r="N25" s="9">
        <v>31</v>
      </c>
      <c r="O25" s="9">
        <v>3</v>
      </c>
      <c r="P25" s="9">
        <v>9</v>
      </c>
      <c r="Q25" s="9">
        <v>2899</v>
      </c>
      <c r="R25" s="9">
        <v>2332</v>
      </c>
      <c r="S25" s="9">
        <v>567</v>
      </c>
    </row>
    <row r="26" spans="2:19" s="3" customFormat="1" ht="15" customHeight="1" x14ac:dyDescent="0.25">
      <c r="B26" s="67">
        <v>4049</v>
      </c>
      <c r="C26" s="3" t="s">
        <v>16</v>
      </c>
      <c r="D26" s="8">
        <v>4612</v>
      </c>
      <c r="E26" s="8">
        <v>3811</v>
      </c>
      <c r="F26" s="8">
        <v>801</v>
      </c>
      <c r="G26" s="9">
        <v>25</v>
      </c>
      <c r="H26" s="9">
        <v>12</v>
      </c>
      <c r="I26" s="9">
        <v>152</v>
      </c>
      <c r="J26" s="9">
        <v>100</v>
      </c>
      <c r="K26" s="9">
        <v>6</v>
      </c>
      <c r="L26" s="9">
        <v>2</v>
      </c>
      <c r="M26" s="9">
        <v>74</v>
      </c>
      <c r="N26" s="9">
        <v>34</v>
      </c>
      <c r="O26" s="9">
        <v>11</v>
      </c>
      <c r="P26" s="9">
        <v>-2</v>
      </c>
      <c r="Q26" s="9">
        <v>4719</v>
      </c>
      <c r="R26" s="9">
        <v>3888</v>
      </c>
      <c r="S26" s="9">
        <v>831</v>
      </c>
    </row>
    <row r="27" spans="2:19" s="3" customFormat="1" ht="15" customHeight="1" x14ac:dyDescent="0.25">
      <c r="B27" s="67">
        <v>4026</v>
      </c>
      <c r="C27" s="3" t="s">
        <v>17</v>
      </c>
      <c r="D27" s="8">
        <v>3292</v>
      </c>
      <c r="E27" s="8">
        <v>2546</v>
      </c>
      <c r="F27" s="8">
        <v>746</v>
      </c>
      <c r="G27" s="9">
        <v>15</v>
      </c>
      <c r="H27" s="9">
        <v>6</v>
      </c>
      <c r="I27" s="9">
        <v>94</v>
      </c>
      <c r="J27" s="9">
        <v>95</v>
      </c>
      <c r="K27" s="9">
        <v>5</v>
      </c>
      <c r="L27" s="9">
        <v>0</v>
      </c>
      <c r="M27" s="9">
        <v>65</v>
      </c>
      <c r="N27" s="9">
        <v>58</v>
      </c>
      <c r="O27" s="9">
        <v>8</v>
      </c>
      <c r="P27" s="9">
        <v>1</v>
      </c>
      <c r="Q27" s="9">
        <v>3313</v>
      </c>
      <c r="R27" s="9">
        <v>2563</v>
      </c>
      <c r="S27" s="9">
        <v>750</v>
      </c>
    </row>
    <row r="28" spans="2:19" s="3" customFormat="1" ht="15" customHeight="1" x14ac:dyDescent="0.25">
      <c r="B28" s="67">
        <v>4027</v>
      </c>
      <c r="C28" s="3" t="s">
        <v>18</v>
      </c>
      <c r="D28" s="8">
        <v>5515</v>
      </c>
      <c r="E28" s="8">
        <v>4129</v>
      </c>
      <c r="F28" s="8">
        <v>1386</v>
      </c>
      <c r="G28" s="9">
        <v>24</v>
      </c>
      <c r="H28" s="9">
        <v>23</v>
      </c>
      <c r="I28" s="9">
        <v>137</v>
      </c>
      <c r="J28" s="9">
        <v>121</v>
      </c>
      <c r="K28" s="9">
        <v>6</v>
      </c>
      <c r="L28" s="9">
        <v>4</v>
      </c>
      <c r="M28" s="9">
        <v>93</v>
      </c>
      <c r="N28" s="9">
        <v>64</v>
      </c>
      <c r="O28" s="9">
        <v>5</v>
      </c>
      <c r="P28" s="9">
        <v>2</v>
      </c>
      <c r="Q28" s="9">
        <v>5565</v>
      </c>
      <c r="R28" s="9">
        <v>4154</v>
      </c>
      <c r="S28" s="9">
        <v>1411</v>
      </c>
    </row>
    <row r="29" spans="2:19" s="3" customFormat="1" ht="15" customHeight="1" x14ac:dyDescent="0.25">
      <c r="B29" s="67">
        <v>4028</v>
      </c>
      <c r="C29" s="3" t="s">
        <v>19</v>
      </c>
      <c r="D29" s="8">
        <v>1005</v>
      </c>
      <c r="E29" s="8">
        <v>860</v>
      </c>
      <c r="F29" s="8">
        <v>145</v>
      </c>
      <c r="G29" s="9">
        <v>5</v>
      </c>
      <c r="H29" s="9">
        <v>0</v>
      </c>
      <c r="I29" s="9">
        <v>9</v>
      </c>
      <c r="J29" s="9">
        <v>3</v>
      </c>
      <c r="K29" s="9">
        <v>1</v>
      </c>
      <c r="L29" s="9">
        <v>0</v>
      </c>
      <c r="M29" s="9">
        <v>12</v>
      </c>
      <c r="N29" s="9">
        <v>0</v>
      </c>
      <c r="O29" s="9">
        <v>0</v>
      </c>
      <c r="P29" s="9">
        <v>2</v>
      </c>
      <c r="Q29" s="9">
        <v>1031</v>
      </c>
      <c r="R29" s="9">
        <v>871</v>
      </c>
      <c r="S29" s="9">
        <v>160</v>
      </c>
    </row>
    <row r="30" spans="2:19" s="3" customFormat="1" ht="15" customHeight="1" x14ac:dyDescent="0.25">
      <c r="B30" s="67">
        <v>4029</v>
      </c>
      <c r="C30" s="3" t="s">
        <v>20</v>
      </c>
      <c r="D30" s="8">
        <v>4854</v>
      </c>
      <c r="E30" s="8">
        <v>3514</v>
      </c>
      <c r="F30" s="8">
        <v>1340</v>
      </c>
      <c r="G30" s="9">
        <v>23</v>
      </c>
      <c r="H30" s="9">
        <v>15</v>
      </c>
      <c r="I30" s="9">
        <v>135</v>
      </c>
      <c r="J30" s="9">
        <v>152</v>
      </c>
      <c r="K30" s="9">
        <v>6</v>
      </c>
      <c r="L30" s="9">
        <v>0</v>
      </c>
      <c r="M30" s="9">
        <v>112</v>
      </c>
      <c r="N30" s="9">
        <v>83</v>
      </c>
      <c r="O30" s="9">
        <v>14</v>
      </c>
      <c r="P30" s="9">
        <v>8</v>
      </c>
      <c r="Q30" s="9">
        <v>4888</v>
      </c>
      <c r="R30" s="9">
        <v>3525</v>
      </c>
      <c r="S30" s="9">
        <v>1363</v>
      </c>
    </row>
    <row r="31" spans="2:19" s="3" customFormat="1" ht="15" customHeight="1" x14ac:dyDescent="0.25">
      <c r="B31" s="67">
        <v>4030</v>
      </c>
      <c r="C31" s="3" t="s">
        <v>21</v>
      </c>
      <c r="D31" s="8">
        <v>1917</v>
      </c>
      <c r="E31" s="8">
        <v>1406</v>
      </c>
      <c r="F31" s="8">
        <v>511</v>
      </c>
      <c r="G31" s="9">
        <v>9</v>
      </c>
      <c r="H31" s="9">
        <v>2</v>
      </c>
      <c r="I31" s="9">
        <v>56</v>
      </c>
      <c r="J31" s="9">
        <v>54</v>
      </c>
      <c r="K31" s="9">
        <v>5</v>
      </c>
      <c r="L31" s="9">
        <v>2</v>
      </c>
      <c r="M31" s="9">
        <v>45</v>
      </c>
      <c r="N31" s="9">
        <v>45</v>
      </c>
      <c r="O31" s="9">
        <v>3</v>
      </c>
      <c r="P31" s="9">
        <v>1</v>
      </c>
      <c r="Q31" s="9">
        <v>1930</v>
      </c>
      <c r="R31" s="9">
        <v>1418</v>
      </c>
      <c r="S31" s="9">
        <v>512</v>
      </c>
    </row>
    <row r="32" spans="2:19" s="3" customFormat="1" ht="15" customHeight="1" x14ac:dyDescent="0.25">
      <c r="B32" s="67">
        <v>4031</v>
      </c>
      <c r="C32" s="3" t="s">
        <v>22</v>
      </c>
      <c r="D32" s="8">
        <v>1680</v>
      </c>
      <c r="E32" s="8">
        <v>1421</v>
      </c>
      <c r="F32" s="8">
        <v>259</v>
      </c>
      <c r="G32" s="9">
        <v>9</v>
      </c>
      <c r="H32" s="9">
        <v>2</v>
      </c>
      <c r="I32" s="9">
        <v>30</v>
      </c>
      <c r="J32" s="9">
        <v>38</v>
      </c>
      <c r="K32" s="9">
        <v>0</v>
      </c>
      <c r="L32" s="9">
        <v>0</v>
      </c>
      <c r="M32" s="9">
        <v>19</v>
      </c>
      <c r="N32" s="9">
        <v>23</v>
      </c>
      <c r="O32" s="9">
        <v>5</v>
      </c>
      <c r="P32" s="9">
        <v>7</v>
      </c>
      <c r="Q32" s="9">
        <v>1682</v>
      </c>
      <c r="R32" s="9">
        <v>1424</v>
      </c>
      <c r="S32" s="9">
        <v>258</v>
      </c>
    </row>
    <row r="33" spans="2:19" s="3" customFormat="1" ht="15" customHeight="1" x14ac:dyDescent="0.25">
      <c r="B33" s="67">
        <v>4032</v>
      </c>
      <c r="C33" s="3" t="s">
        <v>23</v>
      </c>
      <c r="D33" s="8">
        <v>2072</v>
      </c>
      <c r="E33" s="8">
        <v>1674</v>
      </c>
      <c r="F33" s="8">
        <v>398</v>
      </c>
      <c r="G33" s="9">
        <v>8</v>
      </c>
      <c r="H33" s="9">
        <v>4</v>
      </c>
      <c r="I33" s="9">
        <v>43</v>
      </c>
      <c r="J33" s="9">
        <v>63</v>
      </c>
      <c r="K33" s="9">
        <v>4</v>
      </c>
      <c r="L33" s="9">
        <v>0</v>
      </c>
      <c r="M33" s="9">
        <v>34</v>
      </c>
      <c r="N33" s="9">
        <v>15</v>
      </c>
      <c r="O33" s="9">
        <v>2</v>
      </c>
      <c r="P33" s="9">
        <v>2</v>
      </c>
      <c r="Q33" s="9">
        <v>2081</v>
      </c>
      <c r="R33" s="9">
        <v>1660</v>
      </c>
      <c r="S33" s="9">
        <v>421</v>
      </c>
    </row>
    <row r="34" spans="2:19" s="3" customFormat="1" ht="15" customHeight="1" x14ac:dyDescent="0.25">
      <c r="B34" s="67">
        <v>4033</v>
      </c>
      <c r="C34" s="3" t="s">
        <v>24</v>
      </c>
      <c r="D34" s="8">
        <v>4997</v>
      </c>
      <c r="E34" s="8">
        <v>3475</v>
      </c>
      <c r="F34" s="8">
        <v>1522</v>
      </c>
      <c r="G34" s="9">
        <v>17</v>
      </c>
      <c r="H34" s="9">
        <v>12</v>
      </c>
      <c r="I34" s="9">
        <v>173</v>
      </c>
      <c r="J34" s="9">
        <v>135</v>
      </c>
      <c r="K34" s="9">
        <v>15</v>
      </c>
      <c r="L34" s="9">
        <v>3</v>
      </c>
      <c r="M34" s="9">
        <v>162</v>
      </c>
      <c r="N34" s="9">
        <v>92</v>
      </c>
      <c r="O34" s="9">
        <v>16</v>
      </c>
      <c r="P34" s="9">
        <v>2</v>
      </c>
      <c r="Q34" s="9">
        <v>5124</v>
      </c>
      <c r="R34" s="9">
        <v>3535</v>
      </c>
      <c r="S34" s="9">
        <v>1589</v>
      </c>
    </row>
    <row r="35" spans="2:19" s="3" customFormat="1" ht="15" customHeight="1" x14ac:dyDescent="0.25">
      <c r="B35" s="67">
        <v>4034</v>
      </c>
      <c r="C35" s="3" t="s">
        <v>25</v>
      </c>
      <c r="D35" s="8">
        <v>8518</v>
      </c>
      <c r="E35" s="8">
        <v>4530</v>
      </c>
      <c r="F35" s="8">
        <v>3988</v>
      </c>
      <c r="G35" s="9">
        <v>28</v>
      </c>
      <c r="H35" s="9">
        <v>24</v>
      </c>
      <c r="I35" s="9">
        <v>166</v>
      </c>
      <c r="J35" s="9">
        <v>171</v>
      </c>
      <c r="K35" s="9">
        <v>20</v>
      </c>
      <c r="L35" s="9">
        <v>4</v>
      </c>
      <c r="M35" s="9">
        <v>207</v>
      </c>
      <c r="N35" s="9">
        <v>198</v>
      </c>
      <c r="O35" s="9">
        <v>18</v>
      </c>
      <c r="P35" s="9">
        <v>24</v>
      </c>
      <c r="Q35" s="9">
        <v>8566</v>
      </c>
      <c r="R35" s="9">
        <v>4546</v>
      </c>
      <c r="S35" s="9">
        <v>4020</v>
      </c>
    </row>
    <row r="36" spans="2:19" s="3" customFormat="1" ht="15" customHeight="1" x14ac:dyDescent="0.25">
      <c r="B36" s="67">
        <v>4035</v>
      </c>
      <c r="C36" s="3" t="s">
        <v>26</v>
      </c>
      <c r="D36" s="8">
        <v>3656</v>
      </c>
      <c r="E36" s="8">
        <v>3004</v>
      </c>
      <c r="F36" s="8">
        <v>652</v>
      </c>
      <c r="G36" s="9">
        <v>18</v>
      </c>
      <c r="H36" s="9">
        <v>11</v>
      </c>
      <c r="I36" s="9">
        <v>87</v>
      </c>
      <c r="J36" s="9">
        <v>123</v>
      </c>
      <c r="K36" s="9">
        <v>2</v>
      </c>
      <c r="L36" s="9">
        <v>0</v>
      </c>
      <c r="M36" s="9">
        <v>45</v>
      </c>
      <c r="N36" s="9">
        <v>62</v>
      </c>
      <c r="O36" s="9">
        <v>6</v>
      </c>
      <c r="P36" s="9">
        <v>2</v>
      </c>
      <c r="Q36" s="9">
        <v>3614</v>
      </c>
      <c r="R36" s="9">
        <v>2982</v>
      </c>
      <c r="S36" s="9">
        <v>632</v>
      </c>
    </row>
    <row r="37" spans="2:19" s="3" customFormat="1" ht="15" customHeight="1" x14ac:dyDescent="0.25">
      <c r="B37" s="67">
        <v>4037</v>
      </c>
      <c r="C37" s="3" t="s">
        <v>27</v>
      </c>
      <c r="D37" s="8">
        <v>3966</v>
      </c>
      <c r="E37" s="8">
        <v>3288</v>
      </c>
      <c r="F37" s="8">
        <v>678</v>
      </c>
      <c r="G37" s="9">
        <v>9</v>
      </c>
      <c r="H37" s="9">
        <v>14</v>
      </c>
      <c r="I37" s="9">
        <v>125</v>
      </c>
      <c r="J37" s="9">
        <v>115</v>
      </c>
      <c r="K37" s="9">
        <v>2</v>
      </c>
      <c r="L37" s="9">
        <v>1</v>
      </c>
      <c r="M37" s="9">
        <v>52</v>
      </c>
      <c r="N37" s="9">
        <v>26</v>
      </c>
      <c r="O37" s="9">
        <v>8</v>
      </c>
      <c r="P37" s="9">
        <v>3</v>
      </c>
      <c r="Q37" s="9">
        <v>4001</v>
      </c>
      <c r="R37" s="9">
        <v>3302</v>
      </c>
      <c r="S37" s="9">
        <v>699</v>
      </c>
    </row>
    <row r="38" spans="2:19" s="3" customFormat="1" ht="15" customHeight="1" x14ac:dyDescent="0.25">
      <c r="B38" s="67">
        <v>4038</v>
      </c>
      <c r="C38" s="3" t="s">
        <v>28</v>
      </c>
      <c r="D38" s="8">
        <v>8571</v>
      </c>
      <c r="E38" s="8">
        <v>5786</v>
      </c>
      <c r="F38" s="8">
        <v>2785</v>
      </c>
      <c r="G38" s="9">
        <v>22</v>
      </c>
      <c r="H38" s="9">
        <v>25</v>
      </c>
      <c r="I38" s="9">
        <v>136</v>
      </c>
      <c r="J38" s="9">
        <v>145</v>
      </c>
      <c r="K38" s="9">
        <v>19</v>
      </c>
      <c r="L38" s="9">
        <v>3</v>
      </c>
      <c r="M38" s="9">
        <v>138</v>
      </c>
      <c r="N38" s="9">
        <v>111</v>
      </c>
      <c r="O38" s="9">
        <v>33</v>
      </c>
      <c r="P38" s="9">
        <v>27</v>
      </c>
      <c r="Q38" s="9">
        <v>8629</v>
      </c>
      <c r="R38" s="9">
        <v>5821</v>
      </c>
      <c r="S38" s="9">
        <v>2808</v>
      </c>
    </row>
    <row r="39" spans="2:19" s="3" customFormat="1" ht="15" customHeight="1" x14ac:dyDescent="0.25">
      <c r="B39" s="67">
        <v>4039</v>
      </c>
      <c r="C39" s="3" t="s">
        <v>29</v>
      </c>
      <c r="D39" s="8">
        <v>2044</v>
      </c>
      <c r="E39" s="8">
        <v>1765</v>
      </c>
      <c r="F39" s="8">
        <v>279</v>
      </c>
      <c r="G39" s="9">
        <v>5</v>
      </c>
      <c r="H39" s="9">
        <v>0</v>
      </c>
      <c r="I39" s="9">
        <v>36</v>
      </c>
      <c r="J39" s="9">
        <v>56</v>
      </c>
      <c r="K39" s="9">
        <v>4</v>
      </c>
      <c r="L39" s="9">
        <v>0</v>
      </c>
      <c r="M39" s="9">
        <v>30</v>
      </c>
      <c r="N39" s="9">
        <v>20</v>
      </c>
      <c r="O39" s="9">
        <v>3</v>
      </c>
      <c r="P39" s="9">
        <v>-1</v>
      </c>
      <c r="Q39" s="9">
        <v>2042</v>
      </c>
      <c r="R39" s="9">
        <v>1753</v>
      </c>
      <c r="S39" s="9">
        <v>289</v>
      </c>
    </row>
    <row r="40" spans="2:19" s="3" customFormat="1" ht="15" customHeight="1" x14ac:dyDescent="0.25">
      <c r="B40" s="67">
        <v>4040</v>
      </c>
      <c r="C40" s="3" t="s">
        <v>30</v>
      </c>
      <c r="D40" s="8">
        <v>11046</v>
      </c>
      <c r="E40" s="8">
        <v>5347</v>
      </c>
      <c r="F40" s="8">
        <v>5699</v>
      </c>
      <c r="G40" s="9">
        <v>32</v>
      </c>
      <c r="H40" s="9">
        <v>22</v>
      </c>
      <c r="I40" s="9">
        <v>140</v>
      </c>
      <c r="J40" s="9">
        <v>171</v>
      </c>
      <c r="K40" s="9">
        <v>35</v>
      </c>
      <c r="L40" s="9">
        <v>8</v>
      </c>
      <c r="M40" s="9">
        <v>234</v>
      </c>
      <c r="N40" s="9">
        <v>229</v>
      </c>
      <c r="O40" s="9">
        <v>59</v>
      </c>
      <c r="P40" s="9">
        <v>1</v>
      </c>
      <c r="Q40" s="9">
        <v>11058</v>
      </c>
      <c r="R40" s="9">
        <v>5385</v>
      </c>
      <c r="S40" s="9">
        <v>5673</v>
      </c>
    </row>
    <row r="41" spans="2:19" s="3" customFormat="1" ht="15" customHeight="1" x14ac:dyDescent="0.25">
      <c r="B41" s="67">
        <v>4041</v>
      </c>
      <c r="C41" s="3" t="s">
        <v>231</v>
      </c>
      <c r="D41" s="8">
        <v>1970</v>
      </c>
      <c r="E41" s="8">
        <v>1547</v>
      </c>
      <c r="F41" s="8">
        <v>423</v>
      </c>
      <c r="G41" s="9">
        <v>13</v>
      </c>
      <c r="H41" s="9">
        <v>6</v>
      </c>
      <c r="I41" s="9">
        <v>66</v>
      </c>
      <c r="J41" s="9">
        <v>38</v>
      </c>
      <c r="K41" s="9">
        <v>0</v>
      </c>
      <c r="L41" s="9">
        <v>0</v>
      </c>
      <c r="M41" s="9">
        <v>37</v>
      </c>
      <c r="N41" s="9">
        <v>34</v>
      </c>
      <c r="O41" s="9">
        <v>2</v>
      </c>
      <c r="P41" s="9">
        <v>-2</v>
      </c>
      <c r="Q41" s="9">
        <v>2006</v>
      </c>
      <c r="R41" s="9">
        <v>1584</v>
      </c>
      <c r="S41" s="9">
        <v>422</v>
      </c>
    </row>
    <row r="42" spans="2:19" s="3" customFormat="1" ht="15" customHeight="1" x14ac:dyDescent="0.25">
      <c r="B42" s="67">
        <v>4042</v>
      </c>
      <c r="C42" s="3" t="s">
        <v>31</v>
      </c>
      <c r="D42" s="8">
        <v>3012</v>
      </c>
      <c r="E42" s="8">
        <v>1892</v>
      </c>
      <c r="F42" s="8">
        <v>1120</v>
      </c>
      <c r="G42" s="9">
        <v>11</v>
      </c>
      <c r="H42" s="9">
        <v>10</v>
      </c>
      <c r="I42" s="9">
        <v>60</v>
      </c>
      <c r="J42" s="9">
        <v>103</v>
      </c>
      <c r="K42" s="9">
        <v>4</v>
      </c>
      <c r="L42" s="9">
        <v>2</v>
      </c>
      <c r="M42" s="9">
        <v>73</v>
      </c>
      <c r="N42" s="9">
        <v>87</v>
      </c>
      <c r="O42" s="9">
        <v>4</v>
      </c>
      <c r="P42" s="9">
        <v>13</v>
      </c>
      <c r="Q42" s="9">
        <v>2971</v>
      </c>
      <c r="R42" s="9">
        <v>1856</v>
      </c>
      <c r="S42" s="9">
        <v>1115</v>
      </c>
    </row>
    <row r="43" spans="2:19" s="3" customFormat="1" ht="15" customHeight="1" x14ac:dyDescent="0.25">
      <c r="B43" s="67">
        <v>4044</v>
      </c>
      <c r="C43" s="3" t="s">
        <v>32</v>
      </c>
      <c r="D43" s="8">
        <v>7046</v>
      </c>
      <c r="E43" s="8">
        <v>5028</v>
      </c>
      <c r="F43" s="8">
        <v>2018</v>
      </c>
      <c r="G43" s="9">
        <v>21</v>
      </c>
      <c r="H43" s="9">
        <v>15</v>
      </c>
      <c r="I43" s="9">
        <v>140</v>
      </c>
      <c r="J43" s="9">
        <v>149</v>
      </c>
      <c r="K43" s="9">
        <v>13</v>
      </c>
      <c r="L43" s="9">
        <v>2</v>
      </c>
      <c r="M43" s="9">
        <v>157</v>
      </c>
      <c r="N43" s="9">
        <v>150</v>
      </c>
      <c r="O43" s="9">
        <v>12</v>
      </c>
      <c r="P43" s="9">
        <v>18</v>
      </c>
      <c r="Q43" s="9">
        <v>7079</v>
      </c>
      <c r="R43" s="9">
        <v>5038</v>
      </c>
      <c r="S43" s="9">
        <v>2041</v>
      </c>
    </row>
    <row r="44" spans="2:19" s="3" customFormat="1" ht="15" customHeight="1" x14ac:dyDescent="0.25">
      <c r="B44" s="67">
        <v>4045</v>
      </c>
      <c r="C44" s="3" t="s">
        <v>33</v>
      </c>
      <c r="D44" s="8">
        <v>20281</v>
      </c>
      <c r="E44" s="8">
        <v>14853</v>
      </c>
      <c r="F44" s="8">
        <v>5428</v>
      </c>
      <c r="G44" s="9">
        <v>66</v>
      </c>
      <c r="H44" s="9">
        <v>78</v>
      </c>
      <c r="I44" s="9">
        <v>348</v>
      </c>
      <c r="J44" s="9">
        <v>422</v>
      </c>
      <c r="K44" s="9">
        <v>23</v>
      </c>
      <c r="L44" s="9">
        <v>13</v>
      </c>
      <c r="M44" s="9">
        <v>291</v>
      </c>
      <c r="N44" s="9">
        <v>265</v>
      </c>
      <c r="O44" s="9">
        <v>40</v>
      </c>
      <c r="P44" s="9">
        <v>-1</v>
      </c>
      <c r="Q44" s="9">
        <v>20230</v>
      </c>
      <c r="R44" s="9">
        <v>14817</v>
      </c>
      <c r="S44" s="9">
        <v>5413</v>
      </c>
    </row>
    <row r="45" spans="2:19" s="3" customFormat="1" ht="15" customHeight="1" x14ac:dyDescent="0.25">
      <c r="B45" s="67">
        <v>4046</v>
      </c>
      <c r="C45" s="3" t="s">
        <v>34</v>
      </c>
      <c r="D45" s="8">
        <v>1500</v>
      </c>
      <c r="E45" s="8">
        <v>1278</v>
      </c>
      <c r="F45" s="8">
        <v>222</v>
      </c>
      <c r="G45" s="9">
        <v>9</v>
      </c>
      <c r="H45" s="9">
        <v>2</v>
      </c>
      <c r="I45" s="9">
        <v>28</v>
      </c>
      <c r="J45" s="9">
        <v>53</v>
      </c>
      <c r="K45" s="9">
        <v>1</v>
      </c>
      <c r="L45" s="9">
        <v>0</v>
      </c>
      <c r="M45" s="9">
        <v>31</v>
      </c>
      <c r="N45" s="9">
        <v>42</v>
      </c>
      <c r="O45" s="9">
        <v>1</v>
      </c>
      <c r="P45" s="9">
        <v>4</v>
      </c>
      <c r="Q45" s="9">
        <v>1476</v>
      </c>
      <c r="R45" s="9">
        <v>1260</v>
      </c>
      <c r="S45" s="9">
        <v>216</v>
      </c>
    </row>
    <row r="46" spans="2:19" s="3" customFormat="1" ht="15" customHeight="1" x14ac:dyDescent="0.25">
      <c r="B46" s="67">
        <v>4047</v>
      </c>
      <c r="C46" s="3" t="s">
        <v>35</v>
      </c>
      <c r="D46" s="8">
        <v>4334</v>
      </c>
      <c r="E46" s="8">
        <v>3286</v>
      </c>
      <c r="F46" s="8">
        <v>1048</v>
      </c>
      <c r="G46" s="9">
        <v>20</v>
      </c>
      <c r="H46" s="9">
        <v>9</v>
      </c>
      <c r="I46" s="9">
        <v>131</v>
      </c>
      <c r="J46" s="9">
        <v>84</v>
      </c>
      <c r="K46" s="9">
        <v>4</v>
      </c>
      <c r="L46" s="9">
        <v>0</v>
      </c>
      <c r="M46" s="9">
        <v>81</v>
      </c>
      <c r="N46" s="9">
        <v>31</v>
      </c>
      <c r="O46" s="9">
        <v>8</v>
      </c>
      <c r="P46" s="9">
        <v>9</v>
      </c>
      <c r="Q46" s="9">
        <v>4455</v>
      </c>
      <c r="R46" s="9">
        <v>3355</v>
      </c>
      <c r="S46" s="9">
        <v>1100</v>
      </c>
    </row>
    <row r="47" spans="2:19" s="3" customFormat="1" ht="15" customHeight="1" x14ac:dyDescent="0.25">
      <c r="B47" s="67">
        <v>4048</v>
      </c>
      <c r="C47" s="3" t="s">
        <v>36</v>
      </c>
      <c r="D47" s="8">
        <v>6075</v>
      </c>
      <c r="E47" s="8">
        <v>5088</v>
      </c>
      <c r="F47" s="8">
        <v>987</v>
      </c>
      <c r="G47" s="9">
        <v>13</v>
      </c>
      <c r="H47" s="9">
        <v>16</v>
      </c>
      <c r="I47" s="9">
        <v>117</v>
      </c>
      <c r="J47" s="9">
        <v>132</v>
      </c>
      <c r="K47" s="9">
        <v>4</v>
      </c>
      <c r="L47" s="9">
        <v>1</v>
      </c>
      <c r="M47" s="9">
        <v>63</v>
      </c>
      <c r="N47" s="9">
        <v>54</v>
      </c>
      <c r="O47" s="9">
        <v>6</v>
      </c>
      <c r="P47" s="9">
        <v>-2</v>
      </c>
      <c r="Q47" s="9">
        <v>6067</v>
      </c>
      <c r="R47" s="9">
        <v>5075</v>
      </c>
      <c r="S47" s="9">
        <v>992</v>
      </c>
    </row>
    <row r="48" spans="2:19" s="4" customFormat="1" ht="15" customHeight="1" x14ac:dyDescent="0.3">
      <c r="B48" s="68">
        <v>4089</v>
      </c>
      <c r="C48" s="4" t="s">
        <v>37</v>
      </c>
      <c r="D48" s="6">
        <v>73206</v>
      </c>
      <c r="E48" s="6">
        <v>56735</v>
      </c>
      <c r="F48" s="6">
        <v>16471</v>
      </c>
      <c r="G48" s="7">
        <v>243</v>
      </c>
      <c r="H48" s="7">
        <v>190</v>
      </c>
      <c r="I48" s="7">
        <v>1726</v>
      </c>
      <c r="J48" s="7">
        <v>1821</v>
      </c>
      <c r="K48" s="7">
        <v>85</v>
      </c>
      <c r="L48" s="7">
        <v>21</v>
      </c>
      <c r="M48" s="7">
        <v>1356</v>
      </c>
      <c r="N48" s="7">
        <v>946</v>
      </c>
      <c r="O48" s="7">
        <v>78</v>
      </c>
      <c r="P48" s="7">
        <v>90</v>
      </c>
      <c r="Q48" s="7">
        <v>73728</v>
      </c>
      <c r="R48" s="7">
        <v>56800</v>
      </c>
      <c r="S48" s="7">
        <v>16928</v>
      </c>
    </row>
    <row r="49" spans="2:19" s="3" customFormat="1" ht="15" customHeight="1" x14ac:dyDescent="0.25">
      <c r="B49" s="67">
        <v>4061</v>
      </c>
      <c r="C49" s="3" t="s">
        <v>38</v>
      </c>
      <c r="D49" s="8">
        <v>1870</v>
      </c>
      <c r="E49" s="8">
        <v>1629</v>
      </c>
      <c r="F49" s="8">
        <v>241</v>
      </c>
      <c r="G49" s="9">
        <v>9</v>
      </c>
      <c r="H49" s="9">
        <v>5</v>
      </c>
      <c r="I49" s="9">
        <v>42</v>
      </c>
      <c r="J49" s="9">
        <v>42</v>
      </c>
      <c r="K49" s="9">
        <v>1</v>
      </c>
      <c r="L49" s="9">
        <v>0</v>
      </c>
      <c r="M49" s="9">
        <v>27</v>
      </c>
      <c r="N49" s="9">
        <v>27</v>
      </c>
      <c r="O49" s="9">
        <v>1</v>
      </c>
      <c r="P49" s="9">
        <v>-1</v>
      </c>
      <c r="Q49" s="9">
        <v>1874</v>
      </c>
      <c r="R49" s="9">
        <v>1632</v>
      </c>
      <c r="S49" s="9">
        <v>242</v>
      </c>
    </row>
    <row r="50" spans="2:19" s="3" customFormat="1" ht="15" customHeight="1" x14ac:dyDescent="0.25">
      <c r="B50" s="67">
        <v>4062</v>
      </c>
      <c r="C50" s="3" t="s">
        <v>39</v>
      </c>
      <c r="D50" s="8">
        <v>4529</v>
      </c>
      <c r="E50" s="8">
        <v>3785</v>
      </c>
      <c r="F50" s="8">
        <v>744</v>
      </c>
      <c r="G50" s="9">
        <v>19</v>
      </c>
      <c r="H50" s="9">
        <v>19</v>
      </c>
      <c r="I50" s="9">
        <v>122</v>
      </c>
      <c r="J50" s="9">
        <v>139</v>
      </c>
      <c r="K50" s="9">
        <v>5</v>
      </c>
      <c r="L50" s="9">
        <v>0</v>
      </c>
      <c r="M50" s="9">
        <v>66</v>
      </c>
      <c r="N50" s="9">
        <v>44</v>
      </c>
      <c r="O50" s="9">
        <v>4</v>
      </c>
      <c r="P50" s="9">
        <v>7</v>
      </c>
      <c r="Q50" s="9">
        <v>4546</v>
      </c>
      <c r="R50" s="9">
        <v>3778</v>
      </c>
      <c r="S50" s="9">
        <v>768</v>
      </c>
    </row>
    <row r="51" spans="2:19" s="3" customFormat="1" ht="15" customHeight="1" x14ac:dyDescent="0.25">
      <c r="B51" s="67">
        <v>4063</v>
      </c>
      <c r="C51" s="3" t="s">
        <v>232</v>
      </c>
      <c r="D51" s="8">
        <v>7671</v>
      </c>
      <c r="E51" s="8">
        <v>6087</v>
      </c>
      <c r="F51" s="8">
        <v>1584</v>
      </c>
      <c r="G51" s="9">
        <v>30</v>
      </c>
      <c r="H51" s="9">
        <v>23</v>
      </c>
      <c r="I51" s="9">
        <v>226</v>
      </c>
      <c r="J51" s="9">
        <v>206</v>
      </c>
      <c r="K51" s="9">
        <v>7</v>
      </c>
      <c r="L51" s="9">
        <v>2</v>
      </c>
      <c r="M51" s="9">
        <v>143</v>
      </c>
      <c r="N51" s="9">
        <v>98</v>
      </c>
      <c r="O51" s="9">
        <v>4</v>
      </c>
      <c r="P51" s="9">
        <v>19</v>
      </c>
      <c r="Q51" s="9">
        <v>7767</v>
      </c>
      <c r="R51" s="9">
        <v>6120</v>
      </c>
      <c r="S51" s="9">
        <v>1647</v>
      </c>
    </row>
    <row r="52" spans="2:19" s="3" customFormat="1" ht="15" customHeight="1" x14ac:dyDescent="0.25">
      <c r="B52" s="67">
        <v>4064</v>
      </c>
      <c r="C52" s="3" t="s">
        <v>40</v>
      </c>
      <c r="D52" s="8">
        <v>988</v>
      </c>
      <c r="E52" s="8">
        <v>816</v>
      </c>
      <c r="F52" s="8">
        <v>172</v>
      </c>
      <c r="G52" s="9">
        <v>2</v>
      </c>
      <c r="H52" s="9">
        <v>2</v>
      </c>
      <c r="I52" s="9">
        <v>18</v>
      </c>
      <c r="J52" s="9">
        <v>30</v>
      </c>
      <c r="K52" s="9">
        <v>1</v>
      </c>
      <c r="L52" s="9">
        <v>1</v>
      </c>
      <c r="M52" s="9">
        <v>18</v>
      </c>
      <c r="N52" s="9">
        <v>16</v>
      </c>
      <c r="O52" s="9">
        <v>5</v>
      </c>
      <c r="P52" s="9">
        <v>1</v>
      </c>
      <c r="Q52" s="9">
        <v>979</v>
      </c>
      <c r="R52" s="9">
        <v>809</v>
      </c>
      <c r="S52" s="9">
        <v>170</v>
      </c>
    </row>
    <row r="53" spans="2:19" s="3" customFormat="1" ht="15" customHeight="1" x14ac:dyDescent="0.25">
      <c r="B53" s="67">
        <v>4065</v>
      </c>
      <c r="C53" s="3" t="s">
        <v>41</v>
      </c>
      <c r="D53" s="8">
        <v>3801</v>
      </c>
      <c r="E53" s="8">
        <v>2498</v>
      </c>
      <c r="F53" s="8">
        <v>1303</v>
      </c>
      <c r="G53" s="9">
        <v>18</v>
      </c>
      <c r="H53" s="9">
        <v>14</v>
      </c>
      <c r="I53" s="9">
        <v>124</v>
      </c>
      <c r="J53" s="9">
        <v>102</v>
      </c>
      <c r="K53" s="9">
        <v>8</v>
      </c>
      <c r="L53" s="9">
        <v>3</v>
      </c>
      <c r="M53" s="9">
        <v>93</v>
      </c>
      <c r="N53" s="9">
        <v>61</v>
      </c>
      <c r="O53" s="9">
        <v>3</v>
      </c>
      <c r="P53" s="9">
        <v>-3</v>
      </c>
      <c r="Q53" s="9">
        <v>3861</v>
      </c>
      <c r="R53" s="9">
        <v>2528</v>
      </c>
      <c r="S53" s="9">
        <v>1333</v>
      </c>
    </row>
    <row r="54" spans="2:19" s="3" customFormat="1" ht="15" customHeight="1" x14ac:dyDescent="0.25">
      <c r="B54" s="67">
        <v>4066</v>
      </c>
      <c r="C54" s="3" t="s">
        <v>42</v>
      </c>
      <c r="D54" s="8">
        <v>929</v>
      </c>
      <c r="E54" s="8">
        <v>762</v>
      </c>
      <c r="F54" s="8">
        <v>167</v>
      </c>
      <c r="G54" s="9">
        <v>4</v>
      </c>
      <c r="H54" s="9">
        <v>0</v>
      </c>
      <c r="I54" s="9">
        <v>34</v>
      </c>
      <c r="J54" s="9">
        <v>34</v>
      </c>
      <c r="K54" s="9">
        <v>1</v>
      </c>
      <c r="L54" s="9">
        <v>0</v>
      </c>
      <c r="M54" s="9">
        <v>14</v>
      </c>
      <c r="N54" s="9">
        <v>14</v>
      </c>
      <c r="O54" s="9">
        <v>0</v>
      </c>
      <c r="P54" s="9">
        <v>0</v>
      </c>
      <c r="Q54" s="9">
        <v>934</v>
      </c>
      <c r="R54" s="9">
        <v>766</v>
      </c>
      <c r="S54" s="9">
        <v>168</v>
      </c>
    </row>
    <row r="55" spans="2:19" s="3" customFormat="1" ht="15" customHeight="1" x14ac:dyDescent="0.25">
      <c r="B55" s="67">
        <v>4067</v>
      </c>
      <c r="C55" s="3" t="s">
        <v>43</v>
      </c>
      <c r="D55" s="8">
        <v>1597</v>
      </c>
      <c r="E55" s="8">
        <v>1423</v>
      </c>
      <c r="F55" s="8">
        <v>174</v>
      </c>
      <c r="G55" s="9">
        <v>5</v>
      </c>
      <c r="H55" s="9">
        <v>4</v>
      </c>
      <c r="I55" s="9">
        <v>31</v>
      </c>
      <c r="J55" s="9">
        <v>59</v>
      </c>
      <c r="K55" s="9">
        <v>0</v>
      </c>
      <c r="L55" s="9">
        <v>1</v>
      </c>
      <c r="M55" s="9">
        <v>21</v>
      </c>
      <c r="N55" s="9">
        <v>13</v>
      </c>
      <c r="O55" s="9">
        <v>0</v>
      </c>
      <c r="P55" s="9">
        <v>3</v>
      </c>
      <c r="Q55" s="9">
        <v>1580</v>
      </c>
      <c r="R55" s="9">
        <v>1398</v>
      </c>
      <c r="S55" s="9">
        <v>182</v>
      </c>
    </row>
    <row r="56" spans="2:19" s="3" customFormat="1" ht="15" customHeight="1" x14ac:dyDescent="0.25">
      <c r="B56" s="67">
        <v>4068</v>
      </c>
      <c r="C56" s="3" t="s">
        <v>44</v>
      </c>
      <c r="D56" s="8">
        <v>2305</v>
      </c>
      <c r="E56" s="8">
        <v>2016</v>
      </c>
      <c r="F56" s="8">
        <v>289</v>
      </c>
      <c r="G56" s="9">
        <v>12</v>
      </c>
      <c r="H56" s="9">
        <v>7</v>
      </c>
      <c r="I56" s="9">
        <v>76</v>
      </c>
      <c r="J56" s="9">
        <v>48</v>
      </c>
      <c r="K56" s="9">
        <v>2</v>
      </c>
      <c r="L56" s="9">
        <v>0</v>
      </c>
      <c r="M56" s="9">
        <v>26</v>
      </c>
      <c r="N56" s="9">
        <v>26</v>
      </c>
      <c r="O56" s="9">
        <v>2</v>
      </c>
      <c r="P56" s="9">
        <v>13</v>
      </c>
      <c r="Q56" s="9">
        <v>2353</v>
      </c>
      <c r="R56" s="9">
        <v>2060</v>
      </c>
      <c r="S56" s="9">
        <v>293</v>
      </c>
    </row>
    <row r="57" spans="2:19" s="3" customFormat="1" ht="15" customHeight="1" x14ac:dyDescent="0.25">
      <c r="B57" s="67">
        <v>4084</v>
      </c>
      <c r="C57" s="3" t="s">
        <v>45</v>
      </c>
      <c r="D57" s="8">
        <v>614</v>
      </c>
      <c r="E57" s="8">
        <v>539</v>
      </c>
      <c r="F57" s="8">
        <v>75</v>
      </c>
      <c r="G57" s="9">
        <v>4</v>
      </c>
      <c r="H57" s="9">
        <v>1</v>
      </c>
      <c r="I57" s="9">
        <v>20</v>
      </c>
      <c r="J57" s="9">
        <v>23</v>
      </c>
      <c r="K57" s="9">
        <v>0</v>
      </c>
      <c r="L57" s="9">
        <v>0</v>
      </c>
      <c r="M57" s="9">
        <v>11</v>
      </c>
      <c r="N57" s="9">
        <v>10</v>
      </c>
      <c r="O57" s="9">
        <v>0</v>
      </c>
      <c r="P57" s="9">
        <v>2</v>
      </c>
      <c r="Q57" s="9">
        <v>617</v>
      </c>
      <c r="R57" s="9">
        <v>541</v>
      </c>
      <c r="S57" s="9">
        <v>76</v>
      </c>
    </row>
    <row r="58" spans="2:19" s="3" customFormat="1" ht="15" customHeight="1" x14ac:dyDescent="0.25">
      <c r="B58" s="67">
        <v>4071</v>
      </c>
      <c r="C58" s="3" t="s">
        <v>46</v>
      </c>
      <c r="D58" s="8">
        <v>1976</v>
      </c>
      <c r="E58" s="8">
        <v>1729</v>
      </c>
      <c r="F58" s="8">
        <v>247</v>
      </c>
      <c r="G58" s="9">
        <v>5</v>
      </c>
      <c r="H58" s="9">
        <v>3</v>
      </c>
      <c r="I58" s="9">
        <v>22</v>
      </c>
      <c r="J58" s="9">
        <v>41</v>
      </c>
      <c r="K58" s="9">
        <v>1</v>
      </c>
      <c r="L58" s="9">
        <v>0</v>
      </c>
      <c r="M58" s="9">
        <v>25</v>
      </c>
      <c r="N58" s="9">
        <v>17</v>
      </c>
      <c r="O58" s="9">
        <v>1</v>
      </c>
      <c r="P58" s="9">
        <v>1</v>
      </c>
      <c r="Q58" s="9">
        <v>1969</v>
      </c>
      <c r="R58" s="9">
        <v>1715</v>
      </c>
      <c r="S58" s="9">
        <v>254</v>
      </c>
    </row>
    <row r="59" spans="2:19" s="3" customFormat="1" ht="15" customHeight="1" x14ac:dyDescent="0.25">
      <c r="B59" s="67">
        <v>4072</v>
      </c>
      <c r="C59" s="3" t="s">
        <v>233</v>
      </c>
      <c r="D59" s="8">
        <v>2593</v>
      </c>
      <c r="E59" s="8">
        <v>2206</v>
      </c>
      <c r="F59" s="8">
        <v>387</v>
      </c>
      <c r="G59" s="9">
        <v>5</v>
      </c>
      <c r="H59" s="9">
        <v>6</v>
      </c>
      <c r="I59" s="9">
        <v>89</v>
      </c>
      <c r="J59" s="9">
        <v>71</v>
      </c>
      <c r="K59" s="9">
        <v>2</v>
      </c>
      <c r="L59" s="9">
        <v>1</v>
      </c>
      <c r="M59" s="9">
        <v>58</v>
      </c>
      <c r="N59" s="9">
        <v>30</v>
      </c>
      <c r="O59" s="9">
        <v>2</v>
      </c>
      <c r="P59" s="9">
        <v>10</v>
      </c>
      <c r="Q59" s="9">
        <v>2649</v>
      </c>
      <c r="R59" s="9">
        <v>2227</v>
      </c>
      <c r="S59" s="9">
        <v>422</v>
      </c>
    </row>
    <row r="60" spans="2:19" s="3" customFormat="1" ht="15" customHeight="1" x14ac:dyDescent="0.25">
      <c r="B60" s="67">
        <v>4073</v>
      </c>
      <c r="C60" s="3" t="s">
        <v>47</v>
      </c>
      <c r="D60" s="8">
        <v>1950</v>
      </c>
      <c r="E60" s="8">
        <v>1716</v>
      </c>
      <c r="F60" s="8">
        <v>234</v>
      </c>
      <c r="G60" s="9">
        <v>5</v>
      </c>
      <c r="H60" s="9">
        <v>3</v>
      </c>
      <c r="I60" s="9">
        <v>35</v>
      </c>
      <c r="J60" s="9">
        <v>61</v>
      </c>
      <c r="K60" s="9">
        <v>0</v>
      </c>
      <c r="L60" s="9">
        <v>0</v>
      </c>
      <c r="M60" s="9">
        <v>17</v>
      </c>
      <c r="N60" s="9">
        <v>15</v>
      </c>
      <c r="O60" s="9">
        <v>1</v>
      </c>
      <c r="P60" s="9">
        <v>4</v>
      </c>
      <c r="Q60" s="9">
        <v>1932</v>
      </c>
      <c r="R60" s="9">
        <v>1697</v>
      </c>
      <c r="S60" s="9">
        <v>235</v>
      </c>
    </row>
    <row r="61" spans="2:19" s="3" customFormat="1" ht="15" customHeight="1" x14ac:dyDescent="0.25">
      <c r="B61" s="67">
        <v>4074</v>
      </c>
      <c r="C61" s="3" t="s">
        <v>48</v>
      </c>
      <c r="D61" s="8">
        <v>2175</v>
      </c>
      <c r="E61" s="8">
        <v>1948</v>
      </c>
      <c r="F61" s="8">
        <v>227</v>
      </c>
      <c r="G61" s="9">
        <v>10</v>
      </c>
      <c r="H61" s="9">
        <v>5</v>
      </c>
      <c r="I61" s="9">
        <v>44</v>
      </c>
      <c r="J61" s="9">
        <v>33</v>
      </c>
      <c r="K61" s="9">
        <v>1</v>
      </c>
      <c r="L61" s="9">
        <v>1</v>
      </c>
      <c r="M61" s="9">
        <v>26</v>
      </c>
      <c r="N61" s="9">
        <v>8</v>
      </c>
      <c r="O61" s="9">
        <v>0</v>
      </c>
      <c r="P61" s="9">
        <v>6</v>
      </c>
      <c r="Q61" s="9">
        <v>2215</v>
      </c>
      <c r="R61" s="9">
        <v>1968</v>
      </c>
      <c r="S61" s="9">
        <v>247</v>
      </c>
    </row>
    <row r="62" spans="2:19" s="3" customFormat="1" ht="15" customHeight="1" x14ac:dyDescent="0.25">
      <c r="B62" s="67">
        <v>4075</v>
      </c>
      <c r="C62" s="3" t="s">
        <v>213</v>
      </c>
      <c r="D62" s="8">
        <v>4439</v>
      </c>
      <c r="E62" s="8">
        <v>3366</v>
      </c>
      <c r="F62" s="8">
        <v>1073</v>
      </c>
      <c r="G62" s="9">
        <v>12</v>
      </c>
      <c r="H62" s="9">
        <v>4</v>
      </c>
      <c r="I62" s="9">
        <v>63</v>
      </c>
      <c r="J62" s="9">
        <v>138</v>
      </c>
      <c r="K62" s="9">
        <v>7</v>
      </c>
      <c r="L62" s="9">
        <v>3</v>
      </c>
      <c r="M62" s="9">
        <v>114</v>
      </c>
      <c r="N62" s="9">
        <v>70</v>
      </c>
      <c r="O62" s="9">
        <v>8</v>
      </c>
      <c r="P62" s="9">
        <v>1</v>
      </c>
      <c r="Q62" s="9">
        <v>4421</v>
      </c>
      <c r="R62" s="9">
        <v>3307</v>
      </c>
      <c r="S62" s="9">
        <v>1114</v>
      </c>
    </row>
    <row r="63" spans="2:19" s="3" customFormat="1" ht="15" customHeight="1" x14ac:dyDescent="0.25">
      <c r="B63" s="67">
        <v>4076</v>
      </c>
      <c r="C63" s="3" t="s">
        <v>49</v>
      </c>
      <c r="D63" s="8">
        <v>2680</v>
      </c>
      <c r="E63" s="8">
        <v>2349</v>
      </c>
      <c r="F63" s="8">
        <v>331</v>
      </c>
      <c r="G63" s="9">
        <v>13</v>
      </c>
      <c r="H63" s="9">
        <v>4</v>
      </c>
      <c r="I63" s="9">
        <v>109</v>
      </c>
      <c r="J63" s="9">
        <v>65</v>
      </c>
      <c r="K63" s="9">
        <v>4</v>
      </c>
      <c r="L63" s="9">
        <v>0</v>
      </c>
      <c r="M63" s="9">
        <v>54</v>
      </c>
      <c r="N63" s="9">
        <v>26</v>
      </c>
      <c r="O63" s="9">
        <v>1</v>
      </c>
      <c r="P63" s="9">
        <v>-1</v>
      </c>
      <c r="Q63" s="9">
        <v>2764</v>
      </c>
      <c r="R63" s="9">
        <v>2402</v>
      </c>
      <c r="S63" s="9">
        <v>362</v>
      </c>
    </row>
    <row r="64" spans="2:19" s="3" customFormat="1" ht="15" customHeight="1" x14ac:dyDescent="0.25">
      <c r="B64" s="67">
        <v>4077</v>
      </c>
      <c r="C64" s="3" t="s">
        <v>50</v>
      </c>
      <c r="D64" s="8">
        <v>1434</v>
      </c>
      <c r="E64" s="8">
        <v>1201</v>
      </c>
      <c r="F64" s="8">
        <v>233</v>
      </c>
      <c r="G64" s="9">
        <v>5</v>
      </c>
      <c r="H64" s="9">
        <v>1</v>
      </c>
      <c r="I64" s="9">
        <v>43</v>
      </c>
      <c r="J64" s="9">
        <v>42</v>
      </c>
      <c r="K64" s="9">
        <v>0</v>
      </c>
      <c r="L64" s="9">
        <v>0</v>
      </c>
      <c r="M64" s="9">
        <v>13</v>
      </c>
      <c r="N64" s="9">
        <v>26</v>
      </c>
      <c r="O64" s="9">
        <v>3</v>
      </c>
      <c r="P64" s="9">
        <v>4</v>
      </c>
      <c r="Q64" s="9">
        <v>1430</v>
      </c>
      <c r="R64" s="9">
        <v>1211</v>
      </c>
      <c r="S64" s="9">
        <v>219</v>
      </c>
    </row>
    <row r="65" spans="2:19" s="3" customFormat="1" ht="15" customHeight="1" x14ac:dyDescent="0.25">
      <c r="B65" s="67">
        <v>4078</v>
      </c>
      <c r="C65" s="3" t="s">
        <v>51</v>
      </c>
      <c r="D65" s="8">
        <v>450</v>
      </c>
      <c r="E65" s="8">
        <v>405</v>
      </c>
      <c r="F65" s="8">
        <v>45</v>
      </c>
      <c r="G65" s="9">
        <v>1</v>
      </c>
      <c r="H65" s="9">
        <v>3</v>
      </c>
      <c r="I65" s="9">
        <v>16</v>
      </c>
      <c r="J65" s="9">
        <v>10</v>
      </c>
      <c r="K65" s="9">
        <v>0</v>
      </c>
      <c r="L65" s="9">
        <v>0</v>
      </c>
      <c r="M65" s="9">
        <v>2</v>
      </c>
      <c r="N65" s="9">
        <v>2</v>
      </c>
      <c r="O65" s="9">
        <v>3</v>
      </c>
      <c r="P65" s="9">
        <v>3</v>
      </c>
      <c r="Q65" s="9">
        <v>457</v>
      </c>
      <c r="R65" s="9">
        <v>413</v>
      </c>
      <c r="S65" s="9">
        <v>44</v>
      </c>
    </row>
    <row r="66" spans="2:19" s="3" customFormat="1" ht="15" customHeight="1" x14ac:dyDescent="0.25">
      <c r="B66" s="67">
        <v>4079</v>
      </c>
      <c r="C66" s="3" t="s">
        <v>52</v>
      </c>
      <c r="D66" s="8">
        <v>1251</v>
      </c>
      <c r="E66" s="8">
        <v>1129</v>
      </c>
      <c r="F66" s="8">
        <v>122</v>
      </c>
      <c r="G66" s="9">
        <v>7</v>
      </c>
      <c r="H66" s="9">
        <v>1</v>
      </c>
      <c r="I66" s="9">
        <v>36</v>
      </c>
      <c r="J66" s="9">
        <v>28</v>
      </c>
      <c r="K66" s="9">
        <v>0</v>
      </c>
      <c r="L66" s="9">
        <v>0</v>
      </c>
      <c r="M66" s="9">
        <v>24</v>
      </c>
      <c r="N66" s="9">
        <v>6</v>
      </c>
      <c r="O66" s="9">
        <v>1</v>
      </c>
      <c r="P66" s="9">
        <v>3</v>
      </c>
      <c r="Q66" s="9">
        <v>1286</v>
      </c>
      <c r="R66" s="9">
        <v>1147</v>
      </c>
      <c r="S66" s="9">
        <v>139</v>
      </c>
    </row>
    <row r="67" spans="2:19" s="3" customFormat="1" ht="15" customHeight="1" x14ac:dyDescent="0.25">
      <c r="B67" s="67">
        <v>4080</v>
      </c>
      <c r="C67" s="3" t="s">
        <v>53</v>
      </c>
      <c r="D67" s="8">
        <v>6771</v>
      </c>
      <c r="E67" s="8">
        <v>4893</v>
      </c>
      <c r="F67" s="8">
        <v>1878</v>
      </c>
      <c r="G67" s="9">
        <v>25</v>
      </c>
      <c r="H67" s="9">
        <v>16</v>
      </c>
      <c r="I67" s="9">
        <v>152</v>
      </c>
      <c r="J67" s="9">
        <v>152</v>
      </c>
      <c r="K67" s="9">
        <v>14</v>
      </c>
      <c r="L67" s="9">
        <v>2</v>
      </c>
      <c r="M67" s="9">
        <v>145</v>
      </c>
      <c r="N67" s="9">
        <v>142</v>
      </c>
      <c r="O67" s="9">
        <v>2</v>
      </c>
      <c r="P67" s="9">
        <v>29</v>
      </c>
      <c r="Q67" s="9">
        <v>6824</v>
      </c>
      <c r="R67" s="9">
        <v>4904</v>
      </c>
      <c r="S67" s="9">
        <v>1920</v>
      </c>
    </row>
    <row r="68" spans="2:19" s="3" customFormat="1" ht="15" customHeight="1" x14ac:dyDescent="0.25">
      <c r="B68" s="67">
        <v>4081</v>
      </c>
      <c r="C68" s="3" t="s">
        <v>54</v>
      </c>
      <c r="D68" s="8">
        <v>3523</v>
      </c>
      <c r="E68" s="8">
        <v>3046</v>
      </c>
      <c r="F68" s="8">
        <v>477</v>
      </c>
      <c r="G68" s="9">
        <v>6</v>
      </c>
      <c r="H68" s="9">
        <v>13</v>
      </c>
      <c r="I68" s="9">
        <v>62</v>
      </c>
      <c r="J68" s="9">
        <v>84</v>
      </c>
      <c r="K68" s="9">
        <v>3</v>
      </c>
      <c r="L68" s="9">
        <v>0</v>
      </c>
      <c r="M68" s="9">
        <v>40</v>
      </c>
      <c r="N68" s="9">
        <v>28</v>
      </c>
      <c r="O68" s="9">
        <v>3</v>
      </c>
      <c r="P68" s="9">
        <v>-6</v>
      </c>
      <c r="Q68" s="9">
        <v>3503</v>
      </c>
      <c r="R68" s="9">
        <v>3018</v>
      </c>
      <c r="S68" s="9">
        <v>485</v>
      </c>
    </row>
    <row r="69" spans="2:19" s="3" customFormat="1" ht="15" customHeight="1" x14ac:dyDescent="0.25">
      <c r="B69" s="67">
        <v>4082</v>
      </c>
      <c r="C69" s="3" t="s">
        <v>234</v>
      </c>
      <c r="D69" s="8">
        <v>15292</v>
      </c>
      <c r="E69" s="8">
        <v>9699</v>
      </c>
      <c r="F69" s="8">
        <v>5593</v>
      </c>
      <c r="G69" s="9">
        <v>30</v>
      </c>
      <c r="H69" s="9">
        <v>45</v>
      </c>
      <c r="I69" s="9">
        <v>256</v>
      </c>
      <c r="J69" s="9">
        <v>314</v>
      </c>
      <c r="K69" s="9">
        <v>27</v>
      </c>
      <c r="L69" s="9">
        <v>6</v>
      </c>
      <c r="M69" s="9">
        <v>371</v>
      </c>
      <c r="N69" s="9">
        <v>222</v>
      </c>
      <c r="O69" s="9">
        <v>32</v>
      </c>
      <c r="P69" s="9">
        <v>-2</v>
      </c>
      <c r="Q69" s="9">
        <v>15387</v>
      </c>
      <c r="R69" s="9">
        <v>9653</v>
      </c>
      <c r="S69" s="9">
        <v>5734</v>
      </c>
    </row>
    <row r="70" spans="2:19" s="3" customFormat="1" ht="15" customHeight="1" x14ac:dyDescent="0.25">
      <c r="B70" s="67">
        <v>4083</v>
      </c>
      <c r="C70" s="3" t="s">
        <v>55</v>
      </c>
      <c r="D70" s="8">
        <v>4368</v>
      </c>
      <c r="E70" s="8">
        <v>3493</v>
      </c>
      <c r="F70" s="8">
        <v>875</v>
      </c>
      <c r="G70" s="9">
        <v>16</v>
      </c>
      <c r="H70" s="9">
        <v>11</v>
      </c>
      <c r="I70" s="9">
        <v>106</v>
      </c>
      <c r="J70" s="9">
        <v>99</v>
      </c>
      <c r="K70" s="9">
        <v>1</v>
      </c>
      <c r="L70" s="9">
        <v>1</v>
      </c>
      <c r="M70" s="9">
        <v>48</v>
      </c>
      <c r="N70" s="9">
        <v>45</v>
      </c>
      <c r="O70" s="9">
        <v>2</v>
      </c>
      <c r="P70" s="9">
        <v>-3</v>
      </c>
      <c r="Q70" s="9">
        <v>4380</v>
      </c>
      <c r="R70" s="9">
        <v>3506</v>
      </c>
      <c r="S70" s="9">
        <v>874</v>
      </c>
    </row>
    <row r="71" spans="2:19" s="4" customFormat="1" ht="15" customHeight="1" x14ac:dyDescent="0.3">
      <c r="B71" s="68">
        <v>4129</v>
      </c>
      <c r="C71" s="4" t="s">
        <v>56</v>
      </c>
      <c r="D71" s="6">
        <v>48695</v>
      </c>
      <c r="E71" s="6">
        <v>37486</v>
      </c>
      <c r="F71" s="6">
        <v>11209</v>
      </c>
      <c r="G71" s="7">
        <v>153</v>
      </c>
      <c r="H71" s="7">
        <v>154</v>
      </c>
      <c r="I71" s="7">
        <v>1281</v>
      </c>
      <c r="J71" s="7">
        <v>1273</v>
      </c>
      <c r="K71" s="7">
        <v>61</v>
      </c>
      <c r="L71" s="7">
        <v>16</v>
      </c>
      <c r="M71" s="7">
        <v>847</v>
      </c>
      <c r="N71" s="7">
        <v>607</v>
      </c>
      <c r="O71" s="7">
        <v>98</v>
      </c>
      <c r="P71" s="7">
        <v>65</v>
      </c>
      <c r="Q71" s="7">
        <v>49052</v>
      </c>
      <c r="R71" s="7">
        <v>37614</v>
      </c>
      <c r="S71" s="7">
        <v>11438</v>
      </c>
    </row>
    <row r="72" spans="2:19" s="3" customFormat="1" ht="15" customHeight="1" x14ac:dyDescent="0.25">
      <c r="B72" s="67">
        <v>4091</v>
      </c>
      <c r="C72" s="3" t="s">
        <v>57</v>
      </c>
      <c r="D72" s="8">
        <v>1571</v>
      </c>
      <c r="E72" s="8">
        <v>1437</v>
      </c>
      <c r="F72" s="8">
        <v>134</v>
      </c>
      <c r="G72" s="9">
        <v>4</v>
      </c>
      <c r="H72" s="9">
        <v>6</v>
      </c>
      <c r="I72" s="9">
        <v>46</v>
      </c>
      <c r="J72" s="9">
        <v>62</v>
      </c>
      <c r="K72" s="9">
        <v>0</v>
      </c>
      <c r="L72" s="9">
        <v>0</v>
      </c>
      <c r="M72" s="9">
        <v>17</v>
      </c>
      <c r="N72" s="9">
        <v>9</v>
      </c>
      <c r="O72" s="9">
        <v>5</v>
      </c>
      <c r="P72" s="9">
        <v>-5</v>
      </c>
      <c r="Q72" s="9">
        <v>1556</v>
      </c>
      <c r="R72" s="9">
        <v>1419</v>
      </c>
      <c r="S72" s="9">
        <v>137</v>
      </c>
    </row>
    <row r="73" spans="2:19" s="3" customFormat="1" ht="15" customHeight="1" x14ac:dyDescent="0.25">
      <c r="B73" s="67">
        <v>4092</v>
      </c>
      <c r="C73" s="3" t="s">
        <v>58</v>
      </c>
      <c r="D73" s="8">
        <v>4326</v>
      </c>
      <c r="E73" s="8">
        <v>2380</v>
      </c>
      <c r="F73" s="8">
        <v>1946</v>
      </c>
      <c r="G73" s="9">
        <v>12</v>
      </c>
      <c r="H73" s="9">
        <v>4</v>
      </c>
      <c r="I73" s="9">
        <v>70</v>
      </c>
      <c r="J73" s="9">
        <v>117</v>
      </c>
      <c r="K73" s="9">
        <v>9</v>
      </c>
      <c r="L73" s="9">
        <v>1</v>
      </c>
      <c r="M73" s="9">
        <v>89</v>
      </c>
      <c r="N73" s="9">
        <v>69</v>
      </c>
      <c r="O73" s="9">
        <v>22</v>
      </c>
      <c r="P73" s="9">
        <v>18</v>
      </c>
      <c r="Q73" s="9">
        <v>4333</v>
      </c>
      <c r="R73" s="9">
        <v>2368</v>
      </c>
      <c r="S73" s="9">
        <v>1965</v>
      </c>
    </row>
    <row r="74" spans="2:19" s="3" customFormat="1" ht="15" customHeight="1" x14ac:dyDescent="0.25">
      <c r="B74" s="67">
        <v>4093</v>
      </c>
      <c r="C74" s="3" t="s">
        <v>59</v>
      </c>
      <c r="D74" s="8">
        <v>664</v>
      </c>
      <c r="E74" s="8">
        <v>588</v>
      </c>
      <c r="F74" s="8">
        <v>76</v>
      </c>
      <c r="G74" s="9">
        <v>0</v>
      </c>
      <c r="H74" s="9">
        <v>0</v>
      </c>
      <c r="I74" s="9">
        <v>31</v>
      </c>
      <c r="J74" s="9">
        <v>33</v>
      </c>
      <c r="K74" s="9">
        <v>0</v>
      </c>
      <c r="L74" s="9">
        <v>1</v>
      </c>
      <c r="M74" s="9">
        <v>18</v>
      </c>
      <c r="N74" s="9">
        <v>8</v>
      </c>
      <c r="O74" s="9">
        <v>0</v>
      </c>
      <c r="P74" s="9">
        <v>1</v>
      </c>
      <c r="Q74" s="9">
        <v>672</v>
      </c>
      <c r="R74" s="9">
        <v>587</v>
      </c>
      <c r="S74" s="9">
        <v>85</v>
      </c>
    </row>
    <row r="75" spans="2:19" s="3" customFormat="1" ht="15" customHeight="1" x14ac:dyDescent="0.25">
      <c r="B75" s="67">
        <v>4124</v>
      </c>
      <c r="C75" s="3" t="s">
        <v>60</v>
      </c>
      <c r="D75" s="8">
        <v>1535</v>
      </c>
      <c r="E75" s="8">
        <v>1398</v>
      </c>
      <c r="F75" s="8">
        <v>137</v>
      </c>
      <c r="G75" s="9">
        <v>9</v>
      </c>
      <c r="H75" s="9">
        <v>3</v>
      </c>
      <c r="I75" s="9">
        <v>39</v>
      </c>
      <c r="J75" s="9">
        <v>34</v>
      </c>
      <c r="K75" s="9">
        <v>1</v>
      </c>
      <c r="L75" s="9">
        <v>0</v>
      </c>
      <c r="M75" s="9">
        <v>19</v>
      </c>
      <c r="N75" s="9">
        <v>9</v>
      </c>
      <c r="O75" s="9">
        <v>1</v>
      </c>
      <c r="P75" s="9">
        <v>-4</v>
      </c>
      <c r="Q75" s="9">
        <v>1553</v>
      </c>
      <c r="R75" s="9">
        <v>1408</v>
      </c>
      <c r="S75" s="9">
        <v>145</v>
      </c>
    </row>
    <row r="76" spans="2:19" s="3" customFormat="1" ht="15" customHeight="1" x14ac:dyDescent="0.25">
      <c r="B76" s="67">
        <v>4094</v>
      </c>
      <c r="C76" s="3" t="s">
        <v>61</v>
      </c>
      <c r="D76" s="8">
        <v>754</v>
      </c>
      <c r="E76" s="8">
        <v>612</v>
      </c>
      <c r="F76" s="8">
        <v>142</v>
      </c>
      <c r="G76" s="9">
        <v>3</v>
      </c>
      <c r="H76" s="9">
        <v>4</v>
      </c>
      <c r="I76" s="9">
        <v>20</v>
      </c>
      <c r="J76" s="9">
        <v>28</v>
      </c>
      <c r="K76" s="9">
        <v>0</v>
      </c>
      <c r="L76" s="9">
        <v>0</v>
      </c>
      <c r="M76" s="9">
        <v>6</v>
      </c>
      <c r="N76" s="9">
        <v>21</v>
      </c>
      <c r="O76" s="9">
        <v>0</v>
      </c>
      <c r="P76" s="9">
        <v>2</v>
      </c>
      <c r="Q76" s="9">
        <v>732</v>
      </c>
      <c r="R76" s="9">
        <v>603</v>
      </c>
      <c r="S76" s="9">
        <v>129</v>
      </c>
    </row>
    <row r="77" spans="2:19" s="3" customFormat="1" ht="15" customHeight="1" x14ac:dyDescent="0.25">
      <c r="B77" s="67">
        <v>4095</v>
      </c>
      <c r="C77" s="3" t="s">
        <v>62</v>
      </c>
      <c r="D77" s="8">
        <v>11032</v>
      </c>
      <c r="E77" s="8">
        <v>8036</v>
      </c>
      <c r="F77" s="8">
        <v>2996</v>
      </c>
      <c r="G77" s="9">
        <v>33</v>
      </c>
      <c r="H77" s="9">
        <v>51</v>
      </c>
      <c r="I77" s="9">
        <v>272</v>
      </c>
      <c r="J77" s="9">
        <v>257</v>
      </c>
      <c r="K77" s="9">
        <v>19</v>
      </c>
      <c r="L77" s="9">
        <v>3</v>
      </c>
      <c r="M77" s="9">
        <v>174</v>
      </c>
      <c r="N77" s="9">
        <v>155</v>
      </c>
      <c r="O77" s="9">
        <v>21</v>
      </c>
      <c r="P77" s="9">
        <v>26</v>
      </c>
      <c r="Q77" s="9">
        <v>11090</v>
      </c>
      <c r="R77" s="9">
        <v>8071</v>
      </c>
      <c r="S77" s="9">
        <v>3019</v>
      </c>
    </row>
    <row r="78" spans="2:19" s="3" customFormat="1" ht="15" customHeight="1" x14ac:dyDescent="0.25">
      <c r="B78" s="67">
        <v>4096</v>
      </c>
      <c r="C78" s="3" t="s">
        <v>63</v>
      </c>
      <c r="D78" s="8">
        <v>585</v>
      </c>
      <c r="E78" s="8">
        <v>529</v>
      </c>
      <c r="F78" s="8">
        <v>56</v>
      </c>
      <c r="G78" s="9">
        <v>2</v>
      </c>
      <c r="H78" s="9">
        <v>2</v>
      </c>
      <c r="I78" s="9">
        <v>14</v>
      </c>
      <c r="J78" s="9">
        <v>15</v>
      </c>
      <c r="K78" s="9">
        <v>0</v>
      </c>
      <c r="L78" s="9">
        <v>0</v>
      </c>
      <c r="M78" s="9">
        <v>18</v>
      </c>
      <c r="N78" s="9">
        <v>5</v>
      </c>
      <c r="O78" s="9">
        <v>2</v>
      </c>
      <c r="P78" s="9">
        <v>0</v>
      </c>
      <c r="Q78" s="9">
        <v>597</v>
      </c>
      <c r="R78" s="9">
        <v>530</v>
      </c>
      <c r="S78" s="9">
        <v>67</v>
      </c>
    </row>
    <row r="79" spans="2:19" s="3" customFormat="1" ht="15" customHeight="1" x14ac:dyDescent="0.25">
      <c r="B79" s="67">
        <v>4097</v>
      </c>
      <c r="C79" s="3" t="s">
        <v>64</v>
      </c>
      <c r="D79" s="8">
        <v>274</v>
      </c>
      <c r="E79" s="8">
        <v>239</v>
      </c>
      <c r="F79" s="8">
        <v>35</v>
      </c>
      <c r="G79" s="9">
        <v>0</v>
      </c>
      <c r="H79" s="9">
        <v>0</v>
      </c>
      <c r="I79" s="9">
        <v>11</v>
      </c>
      <c r="J79" s="9">
        <v>6</v>
      </c>
      <c r="K79" s="9">
        <v>0</v>
      </c>
      <c r="L79" s="9">
        <v>0</v>
      </c>
      <c r="M79" s="9">
        <v>2</v>
      </c>
      <c r="N79" s="9">
        <v>1</v>
      </c>
      <c r="O79" s="9">
        <v>1</v>
      </c>
      <c r="P79" s="9">
        <v>0</v>
      </c>
      <c r="Q79" s="9">
        <v>280</v>
      </c>
      <c r="R79" s="9">
        <v>245</v>
      </c>
      <c r="S79" s="9">
        <v>35</v>
      </c>
    </row>
    <row r="80" spans="2:19" s="3" customFormat="1" ht="15" customHeight="1" x14ac:dyDescent="0.25">
      <c r="B80" s="67">
        <v>4099</v>
      </c>
      <c r="C80" s="3" t="s">
        <v>65</v>
      </c>
      <c r="D80" s="8">
        <v>413</v>
      </c>
      <c r="E80" s="8">
        <v>383</v>
      </c>
      <c r="F80" s="8">
        <v>30</v>
      </c>
      <c r="G80" s="9">
        <v>2</v>
      </c>
      <c r="H80" s="9">
        <v>3</v>
      </c>
      <c r="I80" s="9">
        <v>4</v>
      </c>
      <c r="J80" s="9">
        <v>14</v>
      </c>
      <c r="K80" s="9">
        <v>0</v>
      </c>
      <c r="L80" s="9">
        <v>1</v>
      </c>
      <c r="M80" s="9">
        <v>9</v>
      </c>
      <c r="N80" s="9">
        <v>3</v>
      </c>
      <c r="O80" s="9">
        <v>0</v>
      </c>
      <c r="P80" s="9">
        <v>0</v>
      </c>
      <c r="Q80" s="9">
        <v>407</v>
      </c>
      <c r="R80" s="9">
        <v>372</v>
      </c>
      <c r="S80" s="9">
        <v>35</v>
      </c>
    </row>
    <row r="81" spans="2:19" s="3" customFormat="1" ht="15" customHeight="1" x14ac:dyDescent="0.25">
      <c r="B81" s="67">
        <v>4100</v>
      </c>
      <c r="C81" s="3" t="s">
        <v>235</v>
      </c>
      <c r="D81" s="8">
        <v>3304</v>
      </c>
      <c r="E81" s="8">
        <v>2580</v>
      </c>
      <c r="F81" s="8">
        <v>724</v>
      </c>
      <c r="G81" s="9">
        <v>11</v>
      </c>
      <c r="H81" s="9">
        <v>8</v>
      </c>
      <c r="I81" s="9">
        <v>117</v>
      </c>
      <c r="J81" s="9">
        <v>83</v>
      </c>
      <c r="K81" s="9">
        <v>6</v>
      </c>
      <c r="L81" s="9">
        <v>1</v>
      </c>
      <c r="M81" s="9">
        <v>55</v>
      </c>
      <c r="N81" s="9">
        <v>30</v>
      </c>
      <c r="O81" s="9">
        <v>7</v>
      </c>
      <c r="P81" s="9">
        <v>11</v>
      </c>
      <c r="Q81" s="9">
        <v>3382</v>
      </c>
      <c r="R81" s="9">
        <v>2627</v>
      </c>
      <c r="S81" s="9">
        <v>755</v>
      </c>
    </row>
    <row r="82" spans="2:19" s="3" customFormat="1" ht="15" customHeight="1" x14ac:dyDescent="0.25">
      <c r="B82" s="67">
        <v>4104</v>
      </c>
      <c r="C82" s="3" t="s">
        <v>66</v>
      </c>
      <c r="D82" s="8">
        <v>2211</v>
      </c>
      <c r="E82" s="8">
        <v>1804</v>
      </c>
      <c r="F82" s="8">
        <v>407</v>
      </c>
      <c r="G82" s="9">
        <v>10</v>
      </c>
      <c r="H82" s="9">
        <v>7</v>
      </c>
      <c r="I82" s="9">
        <v>98</v>
      </c>
      <c r="J82" s="9">
        <v>49</v>
      </c>
      <c r="K82" s="9">
        <v>2</v>
      </c>
      <c r="L82" s="9">
        <v>0</v>
      </c>
      <c r="M82" s="9">
        <v>46</v>
      </c>
      <c r="N82" s="9">
        <v>31</v>
      </c>
      <c r="O82" s="9">
        <v>10</v>
      </c>
      <c r="P82" s="9">
        <v>4</v>
      </c>
      <c r="Q82" s="9">
        <v>2284</v>
      </c>
      <c r="R82" s="9">
        <v>1870</v>
      </c>
      <c r="S82" s="9">
        <v>414</v>
      </c>
    </row>
    <row r="83" spans="2:19" s="3" customFormat="1" ht="15" customHeight="1" x14ac:dyDescent="0.25">
      <c r="B83" s="67">
        <v>4105</v>
      </c>
      <c r="C83" s="3" t="s">
        <v>67</v>
      </c>
      <c r="D83" s="8">
        <v>315</v>
      </c>
      <c r="E83" s="8">
        <v>309</v>
      </c>
      <c r="F83" s="8">
        <v>6</v>
      </c>
      <c r="G83" s="9">
        <v>2</v>
      </c>
      <c r="H83" s="9">
        <v>0</v>
      </c>
      <c r="I83" s="9">
        <v>6</v>
      </c>
      <c r="J83" s="9">
        <v>17</v>
      </c>
      <c r="K83" s="9">
        <v>1</v>
      </c>
      <c r="L83" s="9">
        <v>0</v>
      </c>
      <c r="M83" s="9">
        <v>3</v>
      </c>
      <c r="N83" s="9">
        <v>2</v>
      </c>
      <c r="O83" s="9">
        <v>0</v>
      </c>
      <c r="P83" s="9">
        <v>0</v>
      </c>
      <c r="Q83" s="9">
        <v>308</v>
      </c>
      <c r="R83" s="9">
        <v>299</v>
      </c>
      <c r="S83" s="9">
        <v>9</v>
      </c>
    </row>
    <row r="84" spans="2:19" s="3" customFormat="1" ht="15" customHeight="1" x14ac:dyDescent="0.25">
      <c r="B84" s="67">
        <v>4106</v>
      </c>
      <c r="C84" s="3" t="s">
        <v>68</v>
      </c>
      <c r="D84" s="8">
        <v>399</v>
      </c>
      <c r="E84" s="8">
        <v>353</v>
      </c>
      <c r="F84" s="8">
        <v>46</v>
      </c>
      <c r="G84" s="9">
        <v>5</v>
      </c>
      <c r="H84" s="9">
        <v>0</v>
      </c>
      <c r="I84" s="9">
        <v>1</v>
      </c>
      <c r="J84" s="9">
        <v>11</v>
      </c>
      <c r="K84" s="9">
        <v>0</v>
      </c>
      <c r="L84" s="9">
        <v>0</v>
      </c>
      <c r="M84" s="9">
        <v>6</v>
      </c>
      <c r="N84" s="9">
        <v>7</v>
      </c>
      <c r="O84" s="9">
        <v>0</v>
      </c>
      <c r="P84" s="9">
        <v>0</v>
      </c>
      <c r="Q84" s="9">
        <v>393</v>
      </c>
      <c r="R84" s="9">
        <v>348</v>
      </c>
      <c r="S84" s="9">
        <v>45</v>
      </c>
    </row>
    <row r="85" spans="2:19" s="3" customFormat="1" ht="15" customHeight="1" x14ac:dyDescent="0.25">
      <c r="B85" s="67">
        <v>4107</v>
      </c>
      <c r="C85" s="3" t="s">
        <v>69</v>
      </c>
      <c r="D85" s="8">
        <v>1043</v>
      </c>
      <c r="E85" s="8">
        <v>895</v>
      </c>
      <c r="F85" s="8">
        <v>148</v>
      </c>
      <c r="G85" s="9">
        <v>3</v>
      </c>
      <c r="H85" s="9">
        <v>1</v>
      </c>
      <c r="I85" s="9">
        <v>36</v>
      </c>
      <c r="J85" s="9">
        <v>49</v>
      </c>
      <c r="K85" s="9">
        <v>0</v>
      </c>
      <c r="L85" s="9">
        <v>0</v>
      </c>
      <c r="M85" s="9">
        <v>20</v>
      </c>
      <c r="N85" s="9">
        <v>18</v>
      </c>
      <c r="O85" s="9">
        <v>5</v>
      </c>
      <c r="P85" s="9">
        <v>4</v>
      </c>
      <c r="Q85" s="9">
        <v>1038</v>
      </c>
      <c r="R85" s="9">
        <v>891</v>
      </c>
      <c r="S85" s="9">
        <v>147</v>
      </c>
    </row>
    <row r="86" spans="2:19" s="3" customFormat="1" ht="15" customHeight="1" x14ac:dyDescent="0.25">
      <c r="B86" s="67">
        <v>4110</v>
      </c>
      <c r="C86" s="3" t="s">
        <v>70</v>
      </c>
      <c r="D86" s="8">
        <v>1050</v>
      </c>
      <c r="E86" s="8">
        <v>899</v>
      </c>
      <c r="F86" s="8">
        <v>151</v>
      </c>
      <c r="G86" s="9">
        <v>6</v>
      </c>
      <c r="H86" s="9">
        <v>0</v>
      </c>
      <c r="I86" s="9">
        <v>12</v>
      </c>
      <c r="J86" s="9">
        <v>25</v>
      </c>
      <c r="K86" s="9">
        <v>0</v>
      </c>
      <c r="L86" s="9">
        <v>0</v>
      </c>
      <c r="M86" s="9">
        <v>14</v>
      </c>
      <c r="N86" s="9">
        <v>5</v>
      </c>
      <c r="O86" s="9">
        <v>0</v>
      </c>
      <c r="P86" s="9">
        <v>-2</v>
      </c>
      <c r="Q86" s="9">
        <v>1050</v>
      </c>
      <c r="R86" s="9">
        <v>891</v>
      </c>
      <c r="S86" s="9">
        <v>159</v>
      </c>
    </row>
    <row r="87" spans="2:19" s="3" customFormat="1" ht="15" customHeight="1" x14ac:dyDescent="0.25">
      <c r="B87" s="67">
        <v>4111</v>
      </c>
      <c r="C87" s="3" t="s">
        <v>71</v>
      </c>
      <c r="D87" s="8">
        <v>1484</v>
      </c>
      <c r="E87" s="8">
        <v>1222</v>
      </c>
      <c r="F87" s="8">
        <v>262</v>
      </c>
      <c r="G87" s="9">
        <v>10</v>
      </c>
      <c r="H87" s="9">
        <v>2</v>
      </c>
      <c r="I87" s="9">
        <v>29</v>
      </c>
      <c r="J87" s="9">
        <v>30</v>
      </c>
      <c r="K87" s="9">
        <v>1</v>
      </c>
      <c r="L87" s="9">
        <v>0</v>
      </c>
      <c r="M87" s="9">
        <v>13</v>
      </c>
      <c r="N87" s="9">
        <v>18</v>
      </c>
      <c r="O87" s="9">
        <v>0</v>
      </c>
      <c r="P87" s="9">
        <v>-1</v>
      </c>
      <c r="Q87" s="9">
        <v>1486</v>
      </c>
      <c r="R87" s="9">
        <v>1229</v>
      </c>
      <c r="S87" s="9">
        <v>257</v>
      </c>
    </row>
    <row r="88" spans="2:19" s="3" customFormat="1" ht="15" customHeight="1" x14ac:dyDescent="0.25">
      <c r="B88" s="67">
        <v>4112</v>
      </c>
      <c r="C88" s="3" t="s">
        <v>72</v>
      </c>
      <c r="D88" s="8">
        <v>868</v>
      </c>
      <c r="E88" s="8">
        <v>753</v>
      </c>
      <c r="F88" s="8">
        <v>115</v>
      </c>
      <c r="G88" s="9">
        <v>0</v>
      </c>
      <c r="H88" s="9">
        <v>2</v>
      </c>
      <c r="I88" s="9">
        <v>11</v>
      </c>
      <c r="J88" s="9">
        <v>13</v>
      </c>
      <c r="K88" s="9">
        <v>2</v>
      </c>
      <c r="L88" s="9">
        <v>0</v>
      </c>
      <c r="M88" s="9">
        <v>5</v>
      </c>
      <c r="N88" s="9">
        <v>4</v>
      </c>
      <c r="O88" s="9">
        <v>0</v>
      </c>
      <c r="P88" s="9">
        <v>4</v>
      </c>
      <c r="Q88" s="9">
        <v>871</v>
      </c>
      <c r="R88" s="9">
        <v>752</v>
      </c>
      <c r="S88" s="9">
        <v>119</v>
      </c>
    </row>
    <row r="89" spans="2:19" s="3" customFormat="1" ht="15" customHeight="1" x14ac:dyDescent="0.25">
      <c r="B89" s="67">
        <v>4113</v>
      </c>
      <c r="C89" s="3" t="s">
        <v>73</v>
      </c>
      <c r="D89" s="8">
        <v>650</v>
      </c>
      <c r="E89" s="8">
        <v>585</v>
      </c>
      <c r="F89" s="8">
        <v>65</v>
      </c>
      <c r="G89" s="9">
        <v>3</v>
      </c>
      <c r="H89" s="9">
        <v>3</v>
      </c>
      <c r="I89" s="9">
        <v>12</v>
      </c>
      <c r="J89" s="9">
        <v>21</v>
      </c>
      <c r="K89" s="9">
        <v>0</v>
      </c>
      <c r="L89" s="9">
        <v>0</v>
      </c>
      <c r="M89" s="9">
        <v>7</v>
      </c>
      <c r="N89" s="9">
        <v>8</v>
      </c>
      <c r="O89" s="9">
        <v>0</v>
      </c>
      <c r="P89" s="9">
        <v>-1</v>
      </c>
      <c r="Q89" s="9">
        <v>639</v>
      </c>
      <c r="R89" s="9">
        <v>576</v>
      </c>
      <c r="S89" s="9">
        <v>63</v>
      </c>
    </row>
    <row r="90" spans="2:19" s="5" customFormat="1" ht="15" customHeight="1" x14ac:dyDescent="0.25">
      <c r="B90" s="69">
        <v>4125</v>
      </c>
      <c r="C90" s="5" t="s">
        <v>74</v>
      </c>
      <c r="D90" s="10">
        <v>2242</v>
      </c>
      <c r="E90" s="10">
        <v>1903</v>
      </c>
      <c r="F90" s="10">
        <v>339</v>
      </c>
      <c r="G90" s="11">
        <v>4</v>
      </c>
      <c r="H90" s="11">
        <v>8</v>
      </c>
      <c r="I90" s="11">
        <v>34</v>
      </c>
      <c r="J90" s="11">
        <v>44</v>
      </c>
      <c r="K90" s="11">
        <v>2</v>
      </c>
      <c r="L90" s="11">
        <v>1</v>
      </c>
      <c r="M90" s="11">
        <v>31</v>
      </c>
      <c r="N90" s="11">
        <v>15</v>
      </c>
      <c r="O90" s="11">
        <v>1</v>
      </c>
      <c r="P90" s="10">
        <v>0</v>
      </c>
      <c r="Q90" s="11">
        <v>2245</v>
      </c>
      <c r="R90" s="11">
        <v>1890</v>
      </c>
      <c r="S90" s="11">
        <v>355</v>
      </c>
    </row>
    <row r="91" spans="2:19" s="3" customFormat="1" ht="15" customHeight="1" x14ac:dyDescent="0.25">
      <c r="B91" s="67">
        <v>4114</v>
      </c>
      <c r="C91" s="3" t="s">
        <v>75</v>
      </c>
      <c r="D91" s="8">
        <v>1224</v>
      </c>
      <c r="E91" s="8">
        <v>858</v>
      </c>
      <c r="F91" s="8">
        <v>366</v>
      </c>
      <c r="G91" s="9">
        <v>6</v>
      </c>
      <c r="H91" s="9">
        <v>2</v>
      </c>
      <c r="I91" s="9">
        <v>28</v>
      </c>
      <c r="J91" s="9">
        <v>32</v>
      </c>
      <c r="K91" s="9">
        <v>2</v>
      </c>
      <c r="L91" s="9">
        <v>0</v>
      </c>
      <c r="M91" s="9">
        <v>27</v>
      </c>
      <c r="N91" s="9">
        <v>15</v>
      </c>
      <c r="O91" s="9">
        <v>0</v>
      </c>
      <c r="P91" s="9">
        <v>-1</v>
      </c>
      <c r="Q91" s="9">
        <v>1237</v>
      </c>
      <c r="R91" s="9">
        <v>858</v>
      </c>
      <c r="S91" s="9">
        <v>379</v>
      </c>
    </row>
    <row r="92" spans="2:19" s="3" customFormat="1" ht="15" customHeight="1" x14ac:dyDescent="0.25">
      <c r="B92" s="67">
        <v>4117</v>
      </c>
      <c r="C92" s="3" t="s">
        <v>236</v>
      </c>
      <c r="D92" s="8">
        <v>791</v>
      </c>
      <c r="E92" s="8">
        <v>749</v>
      </c>
      <c r="F92" s="8">
        <v>42</v>
      </c>
      <c r="G92" s="9">
        <v>4</v>
      </c>
      <c r="H92" s="9">
        <v>3</v>
      </c>
      <c r="I92" s="9">
        <v>14</v>
      </c>
      <c r="J92" s="9">
        <v>19</v>
      </c>
      <c r="K92" s="9">
        <v>0</v>
      </c>
      <c r="L92" s="9">
        <v>0</v>
      </c>
      <c r="M92" s="9">
        <v>13</v>
      </c>
      <c r="N92" s="9">
        <v>1</v>
      </c>
      <c r="O92" s="9">
        <v>1</v>
      </c>
      <c r="P92" s="9">
        <v>-1</v>
      </c>
      <c r="Q92" s="9">
        <v>798</v>
      </c>
      <c r="R92" s="9">
        <v>747</v>
      </c>
      <c r="S92" s="9">
        <v>51</v>
      </c>
    </row>
    <row r="93" spans="2:19" s="3" customFormat="1" ht="15" customHeight="1" x14ac:dyDescent="0.25">
      <c r="B93" s="67">
        <v>4120</v>
      </c>
      <c r="C93" s="3" t="s">
        <v>237</v>
      </c>
      <c r="D93" s="8">
        <v>1432</v>
      </c>
      <c r="E93" s="8">
        <v>1201</v>
      </c>
      <c r="F93" s="8">
        <v>231</v>
      </c>
      <c r="G93" s="9">
        <v>2</v>
      </c>
      <c r="H93" s="9">
        <v>4</v>
      </c>
      <c r="I93" s="9">
        <v>48</v>
      </c>
      <c r="J93" s="9">
        <v>50</v>
      </c>
      <c r="K93" s="9">
        <v>0</v>
      </c>
      <c r="L93" s="9">
        <v>1</v>
      </c>
      <c r="M93" s="9">
        <v>28</v>
      </c>
      <c r="N93" s="9">
        <v>23</v>
      </c>
      <c r="O93" s="9">
        <v>1</v>
      </c>
      <c r="P93" s="9">
        <v>-7</v>
      </c>
      <c r="Q93" s="9">
        <v>1425</v>
      </c>
      <c r="R93" s="9">
        <v>1190</v>
      </c>
      <c r="S93" s="9">
        <v>235</v>
      </c>
    </row>
    <row r="94" spans="2:19" s="3" customFormat="1" ht="15" customHeight="1" x14ac:dyDescent="0.25">
      <c r="B94" s="67">
        <v>4121</v>
      </c>
      <c r="C94" s="3" t="s">
        <v>76</v>
      </c>
      <c r="D94" s="8">
        <v>2027</v>
      </c>
      <c r="E94" s="8">
        <v>1492</v>
      </c>
      <c r="F94" s="8">
        <v>535</v>
      </c>
      <c r="G94" s="9">
        <v>1</v>
      </c>
      <c r="H94" s="9">
        <v>7</v>
      </c>
      <c r="I94" s="9">
        <v>41</v>
      </c>
      <c r="J94" s="9">
        <v>55</v>
      </c>
      <c r="K94" s="9">
        <v>3</v>
      </c>
      <c r="L94" s="9">
        <v>2</v>
      </c>
      <c r="M94" s="9">
        <v>50</v>
      </c>
      <c r="N94" s="9">
        <v>55</v>
      </c>
      <c r="O94" s="9">
        <v>4</v>
      </c>
      <c r="P94" s="9">
        <v>2</v>
      </c>
      <c r="Q94" s="9">
        <v>2005</v>
      </c>
      <c r="R94" s="9">
        <v>1476</v>
      </c>
      <c r="S94" s="9">
        <v>529</v>
      </c>
    </row>
    <row r="95" spans="2:19" s="3" customFormat="1" ht="15" customHeight="1" x14ac:dyDescent="0.25">
      <c r="B95" s="67">
        <v>4122</v>
      </c>
      <c r="C95" s="3" t="s">
        <v>77</v>
      </c>
      <c r="D95" s="8">
        <v>1520</v>
      </c>
      <c r="E95" s="8">
        <v>1314</v>
      </c>
      <c r="F95" s="8">
        <v>206</v>
      </c>
      <c r="G95" s="9">
        <v>3</v>
      </c>
      <c r="H95" s="9">
        <v>3</v>
      </c>
      <c r="I95" s="9">
        <v>43</v>
      </c>
      <c r="J95" s="9">
        <v>45</v>
      </c>
      <c r="K95" s="9">
        <v>0</v>
      </c>
      <c r="L95" s="9">
        <v>1</v>
      </c>
      <c r="M95" s="9">
        <v>18</v>
      </c>
      <c r="N95" s="9">
        <v>12</v>
      </c>
      <c r="O95" s="9">
        <v>0</v>
      </c>
      <c r="P95" s="9">
        <v>5</v>
      </c>
      <c r="Q95" s="9">
        <v>1528</v>
      </c>
      <c r="R95" s="9">
        <v>1312</v>
      </c>
      <c r="S95" s="9">
        <v>216</v>
      </c>
    </row>
    <row r="96" spans="2:19" s="3" customFormat="1" ht="15" customHeight="1" x14ac:dyDescent="0.25">
      <c r="B96" s="67">
        <v>4123</v>
      </c>
      <c r="C96" s="3" t="s">
        <v>78</v>
      </c>
      <c r="D96" s="8">
        <v>6981</v>
      </c>
      <c r="E96" s="8">
        <v>4967</v>
      </c>
      <c r="F96" s="8">
        <v>2014</v>
      </c>
      <c r="G96" s="9">
        <v>18</v>
      </c>
      <c r="H96" s="9">
        <v>31</v>
      </c>
      <c r="I96" s="9">
        <v>244</v>
      </c>
      <c r="J96" s="9">
        <v>164</v>
      </c>
      <c r="K96" s="9">
        <v>13</v>
      </c>
      <c r="L96" s="9">
        <v>4</v>
      </c>
      <c r="M96" s="9">
        <v>159</v>
      </c>
      <c r="N96" s="9">
        <v>83</v>
      </c>
      <c r="O96" s="9">
        <v>17</v>
      </c>
      <c r="P96" s="9">
        <v>10</v>
      </c>
      <c r="Q96" s="9">
        <v>7143</v>
      </c>
      <c r="R96" s="9">
        <v>5055</v>
      </c>
      <c r="S96" s="9">
        <v>2088</v>
      </c>
    </row>
    <row r="97" spans="2:19" s="4" customFormat="1" ht="15" customHeight="1" x14ac:dyDescent="0.3">
      <c r="B97" s="68">
        <v>4159</v>
      </c>
      <c r="C97" s="4" t="s">
        <v>79</v>
      </c>
      <c r="D97" s="6">
        <v>39016</v>
      </c>
      <c r="E97" s="6">
        <v>29614</v>
      </c>
      <c r="F97" s="6">
        <v>9402</v>
      </c>
      <c r="G97" s="7">
        <v>143</v>
      </c>
      <c r="H97" s="7">
        <v>164</v>
      </c>
      <c r="I97" s="7">
        <v>889</v>
      </c>
      <c r="J97" s="7">
        <v>954</v>
      </c>
      <c r="K97" s="7">
        <v>51</v>
      </c>
      <c r="L97" s="7">
        <v>9</v>
      </c>
      <c r="M97" s="7">
        <v>719</v>
      </c>
      <c r="N97" s="7">
        <v>528</v>
      </c>
      <c r="O97" s="7">
        <v>48</v>
      </c>
      <c r="P97" s="7">
        <v>120</v>
      </c>
      <c r="Q97" s="7">
        <v>39283</v>
      </c>
      <c r="R97" s="7">
        <v>29611</v>
      </c>
      <c r="S97" s="7">
        <v>9672</v>
      </c>
    </row>
    <row r="98" spans="2:19" s="3" customFormat="1" ht="15" customHeight="1" x14ac:dyDescent="0.25">
      <c r="B98" s="67">
        <v>4131</v>
      </c>
      <c r="C98" s="3" t="s">
        <v>80</v>
      </c>
      <c r="D98" s="8">
        <v>2981</v>
      </c>
      <c r="E98" s="8">
        <v>2678</v>
      </c>
      <c r="F98" s="8">
        <v>303</v>
      </c>
      <c r="G98" s="9">
        <v>14</v>
      </c>
      <c r="H98" s="9">
        <v>19</v>
      </c>
      <c r="I98" s="9">
        <v>70</v>
      </c>
      <c r="J98" s="9">
        <v>75</v>
      </c>
      <c r="K98" s="9">
        <v>5</v>
      </c>
      <c r="L98" s="9">
        <v>0</v>
      </c>
      <c r="M98" s="9">
        <v>48</v>
      </c>
      <c r="N98" s="9">
        <v>19</v>
      </c>
      <c r="O98" s="9">
        <v>6</v>
      </c>
      <c r="P98" s="9">
        <v>8</v>
      </c>
      <c r="Q98" s="9">
        <v>3013</v>
      </c>
      <c r="R98" s="9">
        <v>2681</v>
      </c>
      <c r="S98" s="9">
        <v>332</v>
      </c>
    </row>
    <row r="99" spans="2:19" s="3" customFormat="1" ht="15" customHeight="1" x14ac:dyDescent="0.25">
      <c r="B99" s="67">
        <v>4132</v>
      </c>
      <c r="C99" s="3" t="s">
        <v>81</v>
      </c>
      <c r="D99" s="8">
        <v>1020</v>
      </c>
      <c r="E99" s="8">
        <v>897</v>
      </c>
      <c r="F99" s="8">
        <v>123</v>
      </c>
      <c r="G99" s="9">
        <v>2</v>
      </c>
      <c r="H99" s="9">
        <v>4</v>
      </c>
      <c r="I99" s="9">
        <v>77</v>
      </c>
      <c r="J99" s="9">
        <v>19</v>
      </c>
      <c r="K99" s="9">
        <v>0</v>
      </c>
      <c r="L99" s="9">
        <v>0</v>
      </c>
      <c r="M99" s="9">
        <v>22</v>
      </c>
      <c r="N99" s="9">
        <v>20</v>
      </c>
      <c r="O99" s="9">
        <v>0</v>
      </c>
      <c r="P99" s="9">
        <v>0</v>
      </c>
      <c r="Q99" s="9">
        <v>1078</v>
      </c>
      <c r="R99" s="9">
        <v>951</v>
      </c>
      <c r="S99" s="9">
        <v>127</v>
      </c>
    </row>
    <row r="100" spans="2:19" s="3" customFormat="1" ht="15" customHeight="1" x14ac:dyDescent="0.25">
      <c r="B100" s="67">
        <v>4133</v>
      </c>
      <c r="C100" s="3" t="s">
        <v>238</v>
      </c>
      <c r="D100" s="8">
        <v>970</v>
      </c>
      <c r="E100" s="8">
        <v>645</v>
      </c>
      <c r="F100" s="8">
        <v>325</v>
      </c>
      <c r="G100" s="9">
        <v>0</v>
      </c>
      <c r="H100" s="9">
        <v>5</v>
      </c>
      <c r="I100" s="9">
        <v>11</v>
      </c>
      <c r="J100" s="9">
        <v>22</v>
      </c>
      <c r="K100" s="9">
        <v>1</v>
      </c>
      <c r="L100" s="9">
        <v>0</v>
      </c>
      <c r="M100" s="9">
        <v>33</v>
      </c>
      <c r="N100" s="9">
        <v>18</v>
      </c>
      <c r="O100" s="9">
        <v>0</v>
      </c>
      <c r="P100" s="9">
        <v>7</v>
      </c>
      <c r="Q100" s="9">
        <v>977</v>
      </c>
      <c r="R100" s="9">
        <v>633</v>
      </c>
      <c r="S100" s="9">
        <v>344</v>
      </c>
    </row>
    <row r="101" spans="2:19" s="3" customFormat="1" ht="15" customHeight="1" x14ac:dyDescent="0.25">
      <c r="B101" s="67">
        <v>4134</v>
      </c>
      <c r="C101" s="3" t="s">
        <v>82</v>
      </c>
      <c r="D101" s="8">
        <v>1200</v>
      </c>
      <c r="E101" s="8">
        <v>1072</v>
      </c>
      <c r="F101" s="8">
        <v>128</v>
      </c>
      <c r="G101" s="9">
        <v>4</v>
      </c>
      <c r="H101" s="9">
        <v>5</v>
      </c>
      <c r="I101" s="9">
        <v>38</v>
      </c>
      <c r="J101" s="9">
        <v>31</v>
      </c>
      <c r="K101" s="9">
        <v>2</v>
      </c>
      <c r="L101" s="9">
        <v>0</v>
      </c>
      <c r="M101" s="9">
        <v>11</v>
      </c>
      <c r="N101" s="9">
        <v>12</v>
      </c>
      <c r="O101" s="9">
        <v>0</v>
      </c>
      <c r="P101" s="9">
        <v>3</v>
      </c>
      <c r="Q101" s="9">
        <v>1210</v>
      </c>
      <c r="R101" s="9">
        <v>1081</v>
      </c>
      <c r="S101" s="9">
        <v>129</v>
      </c>
    </row>
    <row r="102" spans="2:19" s="3" customFormat="1" ht="15" customHeight="1" x14ac:dyDescent="0.25">
      <c r="B102" s="67">
        <v>4135</v>
      </c>
      <c r="C102" s="3" t="s">
        <v>83</v>
      </c>
      <c r="D102" s="8">
        <v>2043</v>
      </c>
      <c r="E102" s="8">
        <v>1720</v>
      </c>
      <c r="F102" s="8">
        <v>323</v>
      </c>
      <c r="G102" s="9">
        <v>6</v>
      </c>
      <c r="H102" s="9">
        <v>8</v>
      </c>
      <c r="I102" s="9">
        <v>57</v>
      </c>
      <c r="J102" s="9">
        <v>71</v>
      </c>
      <c r="K102" s="9">
        <v>0</v>
      </c>
      <c r="L102" s="9">
        <v>2</v>
      </c>
      <c r="M102" s="9">
        <v>34</v>
      </c>
      <c r="N102" s="9">
        <v>27</v>
      </c>
      <c r="O102" s="9">
        <v>0</v>
      </c>
      <c r="P102" s="9">
        <v>-1</v>
      </c>
      <c r="Q102" s="9">
        <v>2031</v>
      </c>
      <c r="R102" s="9">
        <v>1704</v>
      </c>
      <c r="S102" s="9">
        <v>327</v>
      </c>
    </row>
    <row r="103" spans="2:19" s="3" customFormat="1" ht="15" customHeight="1" x14ac:dyDescent="0.25">
      <c r="B103" s="67">
        <v>4136</v>
      </c>
      <c r="C103" s="3" t="s">
        <v>84</v>
      </c>
      <c r="D103" s="8">
        <v>1280</v>
      </c>
      <c r="E103" s="8">
        <v>1059</v>
      </c>
      <c r="F103" s="8">
        <v>221</v>
      </c>
      <c r="G103" s="9">
        <v>9</v>
      </c>
      <c r="H103" s="9">
        <v>7</v>
      </c>
      <c r="I103" s="9">
        <v>50</v>
      </c>
      <c r="J103" s="9">
        <v>38</v>
      </c>
      <c r="K103" s="9">
        <v>0</v>
      </c>
      <c r="L103" s="9">
        <v>0</v>
      </c>
      <c r="M103" s="9">
        <v>15</v>
      </c>
      <c r="N103" s="9">
        <v>8</v>
      </c>
      <c r="O103" s="9">
        <v>6</v>
      </c>
      <c r="P103" s="9">
        <v>0</v>
      </c>
      <c r="Q103" s="9">
        <v>1301</v>
      </c>
      <c r="R103" s="9">
        <v>1079</v>
      </c>
      <c r="S103" s="9">
        <v>222</v>
      </c>
    </row>
    <row r="104" spans="2:19" s="3" customFormat="1" ht="15" customHeight="1" x14ac:dyDescent="0.25">
      <c r="B104" s="67">
        <v>4137</v>
      </c>
      <c r="C104" s="3" t="s">
        <v>239</v>
      </c>
      <c r="D104" s="8">
        <v>471</v>
      </c>
      <c r="E104" s="8">
        <v>409</v>
      </c>
      <c r="F104" s="8">
        <v>62</v>
      </c>
      <c r="G104" s="9">
        <v>3</v>
      </c>
      <c r="H104" s="9">
        <v>0</v>
      </c>
      <c r="I104" s="9">
        <v>3</v>
      </c>
      <c r="J104" s="9">
        <v>5</v>
      </c>
      <c r="K104" s="9">
        <v>0</v>
      </c>
      <c r="L104" s="9">
        <v>0</v>
      </c>
      <c r="M104" s="9">
        <v>2</v>
      </c>
      <c r="N104" s="9">
        <v>3</v>
      </c>
      <c r="O104" s="9">
        <v>0</v>
      </c>
      <c r="P104" s="9">
        <v>0</v>
      </c>
      <c r="Q104" s="9">
        <v>471</v>
      </c>
      <c r="R104" s="9">
        <v>410</v>
      </c>
      <c r="S104" s="9">
        <v>61</v>
      </c>
    </row>
    <row r="105" spans="2:19" s="3" customFormat="1" ht="15" customHeight="1" x14ac:dyDescent="0.25">
      <c r="B105" s="67">
        <v>4138</v>
      </c>
      <c r="C105" s="3" t="s">
        <v>85</v>
      </c>
      <c r="D105" s="8">
        <v>751</v>
      </c>
      <c r="E105" s="8">
        <v>697</v>
      </c>
      <c r="F105" s="8">
        <v>54</v>
      </c>
      <c r="G105" s="9">
        <v>2</v>
      </c>
      <c r="H105" s="9">
        <v>1</v>
      </c>
      <c r="I105" s="9">
        <v>23</v>
      </c>
      <c r="J105" s="9">
        <v>15</v>
      </c>
      <c r="K105" s="9">
        <v>0</v>
      </c>
      <c r="L105" s="9">
        <v>0</v>
      </c>
      <c r="M105" s="9">
        <v>6</v>
      </c>
      <c r="N105" s="9">
        <v>8</v>
      </c>
      <c r="O105" s="9">
        <v>1</v>
      </c>
      <c r="P105" s="9">
        <v>0</v>
      </c>
      <c r="Q105" s="9">
        <v>758</v>
      </c>
      <c r="R105" s="9">
        <v>707</v>
      </c>
      <c r="S105" s="9">
        <v>51</v>
      </c>
    </row>
    <row r="106" spans="2:19" s="3" customFormat="1" ht="15" customHeight="1" x14ac:dyDescent="0.25">
      <c r="B106" s="67">
        <v>4139</v>
      </c>
      <c r="C106" s="3" t="s">
        <v>86</v>
      </c>
      <c r="D106" s="8">
        <v>5681</v>
      </c>
      <c r="E106" s="8">
        <v>3633</v>
      </c>
      <c r="F106" s="8">
        <v>2048</v>
      </c>
      <c r="G106" s="9">
        <v>18</v>
      </c>
      <c r="H106" s="9">
        <v>25</v>
      </c>
      <c r="I106" s="9">
        <v>96</v>
      </c>
      <c r="J106" s="9">
        <v>131</v>
      </c>
      <c r="K106" s="9">
        <v>13</v>
      </c>
      <c r="L106" s="9">
        <v>0</v>
      </c>
      <c r="M106" s="9">
        <v>145</v>
      </c>
      <c r="N106" s="9">
        <v>86</v>
      </c>
      <c r="O106" s="9">
        <v>13</v>
      </c>
      <c r="P106" s="9">
        <v>40</v>
      </c>
      <c r="Q106" s="9">
        <v>5751</v>
      </c>
      <c r="R106" s="9">
        <v>3603</v>
      </c>
      <c r="S106" s="9">
        <v>2148</v>
      </c>
    </row>
    <row r="107" spans="2:19" s="3" customFormat="1" ht="15" customHeight="1" x14ac:dyDescent="0.25">
      <c r="B107" s="67">
        <v>4140</v>
      </c>
      <c r="C107" s="3" t="s">
        <v>87</v>
      </c>
      <c r="D107" s="8">
        <v>2522</v>
      </c>
      <c r="E107" s="8">
        <v>1998</v>
      </c>
      <c r="F107" s="8">
        <v>524</v>
      </c>
      <c r="G107" s="9">
        <v>11</v>
      </c>
      <c r="H107" s="9">
        <v>10</v>
      </c>
      <c r="I107" s="9">
        <v>84</v>
      </c>
      <c r="J107" s="9">
        <v>63</v>
      </c>
      <c r="K107" s="9">
        <v>3</v>
      </c>
      <c r="L107" s="9">
        <v>0</v>
      </c>
      <c r="M107" s="9">
        <v>55</v>
      </c>
      <c r="N107" s="9">
        <v>26</v>
      </c>
      <c r="O107" s="9">
        <v>1</v>
      </c>
      <c r="P107" s="9">
        <v>7</v>
      </c>
      <c r="Q107" s="9">
        <v>2583</v>
      </c>
      <c r="R107" s="9">
        <v>2022</v>
      </c>
      <c r="S107" s="9">
        <v>561</v>
      </c>
    </row>
    <row r="108" spans="2:19" s="3" customFormat="1" ht="15" customHeight="1" x14ac:dyDescent="0.25">
      <c r="B108" s="67">
        <v>4141</v>
      </c>
      <c r="C108" s="3" t="s">
        <v>240</v>
      </c>
      <c r="D108" s="8">
        <v>8157</v>
      </c>
      <c r="E108" s="8">
        <v>5048</v>
      </c>
      <c r="F108" s="8">
        <v>3109</v>
      </c>
      <c r="G108" s="9">
        <v>23</v>
      </c>
      <c r="H108" s="9">
        <v>41</v>
      </c>
      <c r="I108" s="9">
        <v>112</v>
      </c>
      <c r="J108" s="9">
        <v>167</v>
      </c>
      <c r="K108" s="9">
        <v>17</v>
      </c>
      <c r="L108" s="9">
        <v>1</v>
      </c>
      <c r="M108" s="9">
        <v>134</v>
      </c>
      <c r="N108" s="9">
        <v>153</v>
      </c>
      <c r="O108" s="9">
        <v>8</v>
      </c>
      <c r="P108" s="9">
        <v>46</v>
      </c>
      <c r="Q108" s="9">
        <v>8127</v>
      </c>
      <c r="R108" s="9">
        <v>5002</v>
      </c>
      <c r="S108" s="9">
        <v>3125</v>
      </c>
    </row>
    <row r="109" spans="2:19" s="3" customFormat="1" ht="15" customHeight="1" x14ac:dyDescent="0.25">
      <c r="B109" s="67">
        <v>4142</v>
      </c>
      <c r="C109" s="3" t="s">
        <v>88</v>
      </c>
      <c r="D109" s="8">
        <v>799</v>
      </c>
      <c r="E109" s="8">
        <v>747</v>
      </c>
      <c r="F109" s="8">
        <v>52</v>
      </c>
      <c r="G109" s="9">
        <v>6</v>
      </c>
      <c r="H109" s="9">
        <v>4</v>
      </c>
      <c r="I109" s="9">
        <v>23</v>
      </c>
      <c r="J109" s="9">
        <v>16</v>
      </c>
      <c r="K109" s="9">
        <v>0</v>
      </c>
      <c r="L109" s="9">
        <v>0</v>
      </c>
      <c r="M109" s="9">
        <v>7</v>
      </c>
      <c r="N109" s="9">
        <v>1</v>
      </c>
      <c r="O109" s="9">
        <v>0</v>
      </c>
      <c r="P109" s="9">
        <v>0</v>
      </c>
      <c r="Q109" s="9">
        <v>814</v>
      </c>
      <c r="R109" s="9">
        <v>756</v>
      </c>
      <c r="S109" s="9">
        <v>58</v>
      </c>
    </row>
    <row r="110" spans="2:19" s="3" customFormat="1" ht="15" customHeight="1" x14ac:dyDescent="0.25">
      <c r="B110" s="67">
        <v>4143</v>
      </c>
      <c r="C110" s="3" t="s">
        <v>89</v>
      </c>
      <c r="D110" s="8">
        <v>1182</v>
      </c>
      <c r="E110" s="8">
        <v>1068</v>
      </c>
      <c r="F110" s="8">
        <v>114</v>
      </c>
      <c r="G110" s="9">
        <v>8</v>
      </c>
      <c r="H110" s="9">
        <v>3</v>
      </c>
      <c r="I110" s="9">
        <v>19</v>
      </c>
      <c r="J110" s="9">
        <v>24</v>
      </c>
      <c r="K110" s="9">
        <v>0</v>
      </c>
      <c r="L110" s="9">
        <v>0</v>
      </c>
      <c r="M110" s="9">
        <v>7</v>
      </c>
      <c r="N110" s="9">
        <v>10</v>
      </c>
      <c r="O110" s="9">
        <v>0</v>
      </c>
      <c r="P110" s="9">
        <v>2</v>
      </c>
      <c r="Q110" s="9">
        <v>1181</v>
      </c>
      <c r="R110" s="9">
        <v>1069</v>
      </c>
      <c r="S110" s="9">
        <v>112</v>
      </c>
    </row>
    <row r="111" spans="2:19" s="3" customFormat="1" ht="15" customHeight="1" x14ac:dyDescent="0.25">
      <c r="B111" s="67">
        <v>4144</v>
      </c>
      <c r="C111" s="3" t="s">
        <v>90</v>
      </c>
      <c r="D111" s="8">
        <v>4125</v>
      </c>
      <c r="E111" s="8">
        <v>3430</v>
      </c>
      <c r="F111" s="8">
        <v>695</v>
      </c>
      <c r="G111" s="9">
        <v>17</v>
      </c>
      <c r="H111" s="9">
        <v>17</v>
      </c>
      <c r="I111" s="9">
        <v>113</v>
      </c>
      <c r="J111" s="9">
        <v>89</v>
      </c>
      <c r="K111" s="9">
        <v>2</v>
      </c>
      <c r="L111" s="9">
        <v>1</v>
      </c>
      <c r="M111" s="9">
        <v>65</v>
      </c>
      <c r="N111" s="9">
        <v>35</v>
      </c>
      <c r="O111" s="9">
        <v>5</v>
      </c>
      <c r="P111" s="9">
        <v>0</v>
      </c>
      <c r="Q111" s="9">
        <v>4180</v>
      </c>
      <c r="R111" s="9">
        <v>3459</v>
      </c>
      <c r="S111" s="9">
        <v>721</v>
      </c>
    </row>
    <row r="112" spans="2:19" s="3" customFormat="1" ht="15" customHeight="1" x14ac:dyDescent="0.25">
      <c r="B112" s="67">
        <v>4145</v>
      </c>
      <c r="C112" s="3" t="s">
        <v>241</v>
      </c>
      <c r="D112" s="8">
        <v>1617</v>
      </c>
      <c r="E112" s="8">
        <v>1231</v>
      </c>
      <c r="F112" s="8">
        <v>386</v>
      </c>
      <c r="G112" s="9">
        <v>4</v>
      </c>
      <c r="H112" s="9">
        <v>3</v>
      </c>
      <c r="I112" s="9">
        <v>25</v>
      </c>
      <c r="J112" s="9">
        <v>62</v>
      </c>
      <c r="K112" s="9">
        <v>0</v>
      </c>
      <c r="L112" s="9">
        <v>2</v>
      </c>
      <c r="M112" s="9">
        <v>27</v>
      </c>
      <c r="N112" s="9">
        <v>25</v>
      </c>
      <c r="O112" s="9">
        <v>5</v>
      </c>
      <c r="P112" s="9">
        <v>0</v>
      </c>
      <c r="Q112" s="9">
        <v>1581</v>
      </c>
      <c r="R112" s="9">
        <v>1202</v>
      </c>
      <c r="S112" s="9">
        <v>379</v>
      </c>
    </row>
    <row r="113" spans="2:19" s="3" customFormat="1" ht="15" customHeight="1" x14ac:dyDescent="0.25">
      <c r="B113" s="67">
        <v>4146</v>
      </c>
      <c r="C113" s="3" t="s">
        <v>91</v>
      </c>
      <c r="D113" s="8">
        <v>2904</v>
      </c>
      <c r="E113" s="8">
        <v>2107</v>
      </c>
      <c r="F113" s="8">
        <v>797</v>
      </c>
      <c r="G113" s="9">
        <v>9</v>
      </c>
      <c r="H113" s="9">
        <v>4</v>
      </c>
      <c r="I113" s="9">
        <v>61</v>
      </c>
      <c r="J113" s="9">
        <v>87</v>
      </c>
      <c r="K113" s="9">
        <v>7</v>
      </c>
      <c r="L113" s="9">
        <v>3</v>
      </c>
      <c r="M113" s="9">
        <v>88</v>
      </c>
      <c r="N113" s="9">
        <v>65</v>
      </c>
      <c r="O113" s="9">
        <v>2</v>
      </c>
      <c r="P113" s="9">
        <v>8</v>
      </c>
      <c r="Q113" s="9">
        <v>2918</v>
      </c>
      <c r="R113" s="9">
        <v>2089</v>
      </c>
      <c r="S113" s="9">
        <v>829</v>
      </c>
    </row>
    <row r="114" spans="2:19" s="3" customFormat="1" ht="15" customHeight="1" x14ac:dyDescent="0.25">
      <c r="B114" s="67">
        <v>4147</v>
      </c>
      <c r="C114" s="3" t="s">
        <v>92</v>
      </c>
      <c r="D114" s="8">
        <v>1313</v>
      </c>
      <c r="E114" s="8">
        <v>1175</v>
      </c>
      <c r="F114" s="8">
        <v>138</v>
      </c>
      <c r="G114" s="9">
        <v>7</v>
      </c>
      <c r="H114" s="9">
        <v>8</v>
      </c>
      <c r="I114" s="9">
        <v>27</v>
      </c>
      <c r="J114" s="9">
        <v>39</v>
      </c>
      <c r="K114" s="9">
        <v>1</v>
      </c>
      <c r="L114" s="9">
        <v>0</v>
      </c>
      <c r="M114" s="9">
        <v>20</v>
      </c>
      <c r="N114" s="9">
        <v>12</v>
      </c>
      <c r="O114" s="9">
        <v>1</v>
      </c>
      <c r="P114" s="9">
        <v>0</v>
      </c>
      <c r="Q114" s="9">
        <v>1309</v>
      </c>
      <c r="R114" s="9">
        <v>1163</v>
      </c>
      <c r="S114" s="9">
        <v>146</v>
      </c>
    </row>
    <row r="115" spans="2:19" s="4" customFormat="1" ht="15" customHeight="1" x14ac:dyDescent="0.3">
      <c r="B115" s="68">
        <v>4189</v>
      </c>
      <c r="C115" s="4" t="s">
        <v>93</v>
      </c>
      <c r="D115" s="6">
        <v>30744</v>
      </c>
      <c r="E115" s="6">
        <v>25386</v>
      </c>
      <c r="F115" s="6">
        <v>5358</v>
      </c>
      <c r="G115" s="7">
        <v>111</v>
      </c>
      <c r="H115" s="7">
        <v>87</v>
      </c>
      <c r="I115" s="7">
        <v>652</v>
      </c>
      <c r="J115" s="7">
        <v>709</v>
      </c>
      <c r="K115" s="7">
        <v>34</v>
      </c>
      <c r="L115" s="7">
        <v>8</v>
      </c>
      <c r="M115" s="7">
        <v>412</v>
      </c>
      <c r="N115" s="7">
        <v>303</v>
      </c>
      <c r="O115" s="7">
        <v>38</v>
      </c>
      <c r="P115" s="7">
        <v>32</v>
      </c>
      <c r="Q115" s="7">
        <v>30878</v>
      </c>
      <c r="R115" s="7">
        <v>25407</v>
      </c>
      <c r="S115" s="7">
        <v>5471</v>
      </c>
    </row>
    <row r="116" spans="2:19" s="3" customFormat="1" ht="15" customHeight="1" x14ac:dyDescent="0.25">
      <c r="B116" s="67">
        <v>4161</v>
      </c>
      <c r="C116" s="3" t="s">
        <v>94</v>
      </c>
      <c r="D116" s="8">
        <v>2178</v>
      </c>
      <c r="E116" s="8">
        <v>1788</v>
      </c>
      <c r="F116" s="8">
        <v>390</v>
      </c>
      <c r="G116" s="9">
        <v>11</v>
      </c>
      <c r="H116" s="9">
        <v>4</v>
      </c>
      <c r="I116" s="9">
        <v>41</v>
      </c>
      <c r="J116" s="9">
        <v>51</v>
      </c>
      <c r="K116" s="9">
        <v>1</v>
      </c>
      <c r="L116" s="9">
        <v>1</v>
      </c>
      <c r="M116" s="9">
        <v>44</v>
      </c>
      <c r="N116" s="9">
        <v>13</v>
      </c>
      <c r="O116" s="9">
        <v>1</v>
      </c>
      <c r="P116" s="9">
        <v>-2</v>
      </c>
      <c r="Q116" s="9">
        <v>2204</v>
      </c>
      <c r="R116" s="9">
        <v>1783</v>
      </c>
      <c r="S116" s="9">
        <v>421</v>
      </c>
    </row>
    <row r="117" spans="2:19" s="3" customFormat="1" ht="15" customHeight="1" x14ac:dyDescent="0.25">
      <c r="B117" s="67">
        <v>4163</v>
      </c>
      <c r="C117" s="3" t="s">
        <v>95</v>
      </c>
      <c r="D117" s="8">
        <v>5128</v>
      </c>
      <c r="E117" s="8">
        <v>3903</v>
      </c>
      <c r="F117" s="8">
        <v>1225</v>
      </c>
      <c r="G117" s="9">
        <v>17</v>
      </c>
      <c r="H117" s="9">
        <v>17</v>
      </c>
      <c r="I117" s="9">
        <v>106</v>
      </c>
      <c r="J117" s="9">
        <v>121</v>
      </c>
      <c r="K117" s="9">
        <v>13</v>
      </c>
      <c r="L117" s="9">
        <v>2</v>
      </c>
      <c r="M117" s="9">
        <v>75</v>
      </c>
      <c r="N117" s="9">
        <v>38</v>
      </c>
      <c r="O117" s="9">
        <v>20</v>
      </c>
      <c r="P117" s="9">
        <v>3</v>
      </c>
      <c r="Q117" s="9">
        <v>5164</v>
      </c>
      <c r="R117" s="9">
        <v>3911</v>
      </c>
      <c r="S117" s="9">
        <v>1253</v>
      </c>
    </row>
    <row r="118" spans="2:19" s="3" customFormat="1" ht="15" customHeight="1" x14ac:dyDescent="0.25">
      <c r="B118" s="67">
        <v>4164</v>
      </c>
      <c r="C118" s="3" t="s">
        <v>96</v>
      </c>
      <c r="D118" s="8">
        <v>1006</v>
      </c>
      <c r="E118" s="8">
        <v>926</v>
      </c>
      <c r="F118" s="8">
        <v>80</v>
      </c>
      <c r="G118" s="9">
        <v>1</v>
      </c>
      <c r="H118" s="9">
        <v>4</v>
      </c>
      <c r="I118" s="9">
        <v>21</v>
      </c>
      <c r="J118" s="9">
        <v>22</v>
      </c>
      <c r="K118" s="9">
        <v>0</v>
      </c>
      <c r="L118" s="9">
        <v>0</v>
      </c>
      <c r="M118" s="9">
        <v>1</v>
      </c>
      <c r="N118" s="9">
        <v>10</v>
      </c>
      <c r="O118" s="9">
        <v>1</v>
      </c>
      <c r="P118" s="9">
        <v>0</v>
      </c>
      <c r="Q118" s="9">
        <v>993</v>
      </c>
      <c r="R118" s="9">
        <v>923</v>
      </c>
      <c r="S118" s="9">
        <v>70</v>
      </c>
    </row>
    <row r="119" spans="2:19" s="3" customFormat="1" ht="15" customHeight="1" x14ac:dyDescent="0.25">
      <c r="B119" s="67">
        <v>4165</v>
      </c>
      <c r="C119" s="3" t="s">
        <v>97</v>
      </c>
      <c r="D119" s="8">
        <v>3535</v>
      </c>
      <c r="E119" s="8">
        <v>3092</v>
      </c>
      <c r="F119" s="8">
        <v>443</v>
      </c>
      <c r="G119" s="9">
        <v>13</v>
      </c>
      <c r="H119" s="9">
        <v>5</v>
      </c>
      <c r="I119" s="9">
        <v>76</v>
      </c>
      <c r="J119" s="9">
        <v>79</v>
      </c>
      <c r="K119" s="9">
        <v>3</v>
      </c>
      <c r="L119" s="9">
        <v>0</v>
      </c>
      <c r="M119" s="9">
        <v>29</v>
      </c>
      <c r="N119" s="9">
        <v>29</v>
      </c>
      <c r="O119" s="9">
        <v>1</v>
      </c>
      <c r="P119" s="9">
        <v>8</v>
      </c>
      <c r="Q119" s="9">
        <v>3551</v>
      </c>
      <c r="R119" s="9">
        <v>3103</v>
      </c>
      <c r="S119" s="9">
        <v>448</v>
      </c>
    </row>
    <row r="120" spans="2:19" s="3" customFormat="1" ht="15" customHeight="1" x14ac:dyDescent="0.25">
      <c r="B120" s="67">
        <v>4166</v>
      </c>
      <c r="C120" s="3" t="s">
        <v>98</v>
      </c>
      <c r="D120" s="8">
        <v>1414</v>
      </c>
      <c r="E120" s="8">
        <v>1240</v>
      </c>
      <c r="F120" s="8">
        <v>174</v>
      </c>
      <c r="G120" s="9">
        <v>3</v>
      </c>
      <c r="H120" s="9">
        <v>4</v>
      </c>
      <c r="I120" s="9">
        <v>21</v>
      </c>
      <c r="J120" s="9">
        <v>34</v>
      </c>
      <c r="K120" s="9">
        <v>0</v>
      </c>
      <c r="L120" s="9">
        <v>0</v>
      </c>
      <c r="M120" s="9">
        <v>19</v>
      </c>
      <c r="N120" s="9">
        <v>12</v>
      </c>
      <c r="O120" s="9">
        <v>0</v>
      </c>
      <c r="P120" s="9">
        <v>-1</v>
      </c>
      <c r="Q120" s="9">
        <v>1406</v>
      </c>
      <c r="R120" s="9">
        <v>1226</v>
      </c>
      <c r="S120" s="9">
        <v>180</v>
      </c>
    </row>
    <row r="121" spans="2:19" s="3" customFormat="1" ht="15" customHeight="1" x14ac:dyDescent="0.25">
      <c r="B121" s="67">
        <v>4167</v>
      </c>
      <c r="C121" s="3" t="s">
        <v>99</v>
      </c>
      <c r="D121" s="8">
        <v>896</v>
      </c>
      <c r="E121" s="8">
        <v>734</v>
      </c>
      <c r="F121" s="8">
        <v>162</v>
      </c>
      <c r="G121" s="9">
        <v>7</v>
      </c>
      <c r="H121" s="9">
        <v>1</v>
      </c>
      <c r="I121" s="9">
        <v>48</v>
      </c>
      <c r="J121" s="9">
        <v>39</v>
      </c>
      <c r="K121" s="9">
        <v>1</v>
      </c>
      <c r="L121" s="9">
        <v>0</v>
      </c>
      <c r="M121" s="9">
        <v>22</v>
      </c>
      <c r="N121" s="9">
        <v>19</v>
      </c>
      <c r="O121" s="9">
        <v>0</v>
      </c>
      <c r="P121" s="9">
        <v>3</v>
      </c>
      <c r="Q121" s="9">
        <v>918</v>
      </c>
      <c r="R121" s="9">
        <v>752</v>
      </c>
      <c r="S121" s="9">
        <v>166</v>
      </c>
    </row>
    <row r="122" spans="2:19" s="3" customFormat="1" ht="15" customHeight="1" x14ac:dyDescent="0.25">
      <c r="B122" s="67">
        <v>4169</v>
      </c>
      <c r="C122" s="3" t="s">
        <v>100</v>
      </c>
      <c r="D122" s="8">
        <v>2586</v>
      </c>
      <c r="E122" s="8">
        <v>2196</v>
      </c>
      <c r="F122" s="8">
        <v>390</v>
      </c>
      <c r="G122" s="9">
        <v>6</v>
      </c>
      <c r="H122" s="9">
        <v>10</v>
      </c>
      <c r="I122" s="9">
        <v>40</v>
      </c>
      <c r="J122" s="9">
        <v>40</v>
      </c>
      <c r="K122" s="9">
        <v>1</v>
      </c>
      <c r="L122" s="9">
        <v>0</v>
      </c>
      <c r="M122" s="9">
        <v>23</v>
      </c>
      <c r="N122" s="9">
        <v>23</v>
      </c>
      <c r="O122" s="9">
        <v>7</v>
      </c>
      <c r="P122" s="9">
        <v>-1</v>
      </c>
      <c r="Q122" s="9">
        <v>2582</v>
      </c>
      <c r="R122" s="9">
        <v>2200</v>
      </c>
      <c r="S122" s="9">
        <v>382</v>
      </c>
    </row>
    <row r="123" spans="2:19" s="3" customFormat="1" ht="15" customHeight="1" x14ac:dyDescent="0.25">
      <c r="B123" s="67">
        <v>4170</v>
      </c>
      <c r="C123" s="3" t="s">
        <v>101</v>
      </c>
      <c r="D123" s="8">
        <v>3321</v>
      </c>
      <c r="E123" s="8">
        <v>2307</v>
      </c>
      <c r="F123" s="8">
        <v>1014</v>
      </c>
      <c r="G123" s="9">
        <v>9</v>
      </c>
      <c r="H123" s="9">
        <v>9</v>
      </c>
      <c r="I123" s="9">
        <v>60</v>
      </c>
      <c r="J123" s="9">
        <v>86</v>
      </c>
      <c r="K123" s="9">
        <v>3</v>
      </c>
      <c r="L123" s="9">
        <v>0</v>
      </c>
      <c r="M123" s="9">
        <v>51</v>
      </c>
      <c r="N123" s="9">
        <v>42</v>
      </c>
      <c r="O123" s="9">
        <v>2</v>
      </c>
      <c r="P123" s="9">
        <v>8</v>
      </c>
      <c r="Q123" s="9">
        <v>3315</v>
      </c>
      <c r="R123" s="9">
        <v>2285</v>
      </c>
      <c r="S123" s="9">
        <v>1030</v>
      </c>
    </row>
    <row r="124" spans="2:19" s="3" customFormat="1" ht="15" customHeight="1" x14ac:dyDescent="0.25">
      <c r="B124" s="67">
        <v>4184</v>
      </c>
      <c r="C124" s="3" t="s">
        <v>102</v>
      </c>
      <c r="D124" s="8">
        <v>1892</v>
      </c>
      <c r="E124" s="8">
        <v>1684</v>
      </c>
      <c r="F124" s="8">
        <v>208</v>
      </c>
      <c r="G124" s="9">
        <v>11</v>
      </c>
      <c r="H124" s="9">
        <v>9</v>
      </c>
      <c r="I124" s="9">
        <v>38</v>
      </c>
      <c r="J124" s="9">
        <v>33</v>
      </c>
      <c r="K124" s="9">
        <v>2</v>
      </c>
      <c r="L124" s="9">
        <v>1</v>
      </c>
      <c r="M124" s="9">
        <v>28</v>
      </c>
      <c r="N124" s="9">
        <v>8</v>
      </c>
      <c r="O124" s="9">
        <v>1</v>
      </c>
      <c r="P124" s="9">
        <v>4</v>
      </c>
      <c r="Q124" s="9">
        <v>1924</v>
      </c>
      <c r="R124" s="9">
        <v>1694</v>
      </c>
      <c r="S124" s="9">
        <v>230</v>
      </c>
    </row>
    <row r="125" spans="2:19" s="3" customFormat="1" ht="15" customHeight="1" x14ac:dyDescent="0.25">
      <c r="B125" s="67">
        <v>4172</v>
      </c>
      <c r="C125" s="3" t="s">
        <v>242</v>
      </c>
      <c r="D125" s="8">
        <v>913</v>
      </c>
      <c r="E125" s="8">
        <v>717</v>
      </c>
      <c r="F125" s="8">
        <v>196</v>
      </c>
      <c r="G125" s="9">
        <v>3</v>
      </c>
      <c r="H125" s="9">
        <v>3</v>
      </c>
      <c r="I125" s="9">
        <v>26</v>
      </c>
      <c r="J125" s="9">
        <v>22</v>
      </c>
      <c r="K125" s="9">
        <v>1</v>
      </c>
      <c r="L125" s="9">
        <v>0</v>
      </c>
      <c r="M125" s="9">
        <v>14</v>
      </c>
      <c r="N125" s="9">
        <v>23</v>
      </c>
      <c r="O125" s="9">
        <v>1</v>
      </c>
      <c r="P125" s="9">
        <v>0</v>
      </c>
      <c r="Q125" s="9">
        <v>909</v>
      </c>
      <c r="R125" s="9">
        <v>722</v>
      </c>
      <c r="S125" s="9">
        <v>187</v>
      </c>
    </row>
    <row r="126" spans="2:19" s="3" customFormat="1" ht="15" customHeight="1" x14ac:dyDescent="0.25">
      <c r="B126" s="67">
        <v>4173</v>
      </c>
      <c r="C126" s="3" t="s">
        <v>103</v>
      </c>
      <c r="D126" s="8">
        <v>589</v>
      </c>
      <c r="E126" s="8">
        <v>547</v>
      </c>
      <c r="F126" s="8">
        <v>42</v>
      </c>
      <c r="G126" s="9">
        <v>2</v>
      </c>
      <c r="H126" s="9">
        <v>2</v>
      </c>
      <c r="I126" s="9">
        <v>13</v>
      </c>
      <c r="J126" s="9">
        <v>12</v>
      </c>
      <c r="K126" s="9">
        <v>2</v>
      </c>
      <c r="L126" s="9">
        <v>0</v>
      </c>
      <c r="M126" s="9">
        <v>4</v>
      </c>
      <c r="N126" s="9">
        <v>2</v>
      </c>
      <c r="O126" s="9">
        <v>0</v>
      </c>
      <c r="P126" s="9">
        <v>0</v>
      </c>
      <c r="Q126" s="9">
        <v>594</v>
      </c>
      <c r="R126" s="9">
        <v>548</v>
      </c>
      <c r="S126" s="9">
        <v>46</v>
      </c>
    </row>
    <row r="127" spans="2:19" s="3" customFormat="1" ht="15" customHeight="1" x14ac:dyDescent="0.25">
      <c r="B127" s="67">
        <v>4175</v>
      </c>
      <c r="C127" s="3" t="s">
        <v>104</v>
      </c>
      <c r="D127" s="8">
        <v>923</v>
      </c>
      <c r="E127" s="8">
        <v>837</v>
      </c>
      <c r="F127" s="8">
        <v>86</v>
      </c>
      <c r="G127" s="9">
        <v>1</v>
      </c>
      <c r="H127" s="9">
        <v>3</v>
      </c>
      <c r="I127" s="9">
        <v>14</v>
      </c>
      <c r="J127" s="9">
        <v>23</v>
      </c>
      <c r="K127" s="9">
        <v>0</v>
      </c>
      <c r="L127" s="9">
        <v>1</v>
      </c>
      <c r="M127" s="9">
        <v>7</v>
      </c>
      <c r="N127" s="9">
        <v>6</v>
      </c>
      <c r="O127" s="9">
        <v>1</v>
      </c>
      <c r="P127" s="9">
        <v>3</v>
      </c>
      <c r="Q127" s="9">
        <v>915</v>
      </c>
      <c r="R127" s="9">
        <v>828</v>
      </c>
      <c r="S127" s="9">
        <v>87</v>
      </c>
    </row>
    <row r="128" spans="2:19" s="3" customFormat="1" ht="15" customHeight="1" x14ac:dyDescent="0.25">
      <c r="B128" s="67">
        <v>4176</v>
      </c>
      <c r="C128" s="3" t="s">
        <v>105</v>
      </c>
      <c r="D128" s="8">
        <v>691</v>
      </c>
      <c r="E128" s="8">
        <v>540</v>
      </c>
      <c r="F128" s="8">
        <v>151</v>
      </c>
      <c r="G128" s="9">
        <v>2</v>
      </c>
      <c r="H128" s="9">
        <v>1</v>
      </c>
      <c r="I128" s="9">
        <v>6</v>
      </c>
      <c r="J128" s="9">
        <v>22</v>
      </c>
      <c r="K128" s="9">
        <v>0</v>
      </c>
      <c r="L128" s="9">
        <v>1</v>
      </c>
      <c r="M128" s="9">
        <v>6</v>
      </c>
      <c r="N128" s="9">
        <v>12</v>
      </c>
      <c r="O128" s="9">
        <v>0</v>
      </c>
      <c r="P128" s="9">
        <v>1</v>
      </c>
      <c r="Q128" s="9">
        <v>670</v>
      </c>
      <c r="R128" s="9">
        <v>525</v>
      </c>
      <c r="S128" s="9">
        <v>145</v>
      </c>
    </row>
    <row r="129" spans="2:19" s="3" customFormat="1" ht="15" customHeight="1" x14ac:dyDescent="0.25">
      <c r="B129" s="67">
        <v>4177</v>
      </c>
      <c r="C129" s="3" t="s">
        <v>106</v>
      </c>
      <c r="D129" s="8">
        <v>1500</v>
      </c>
      <c r="E129" s="8">
        <v>1168</v>
      </c>
      <c r="F129" s="8">
        <v>332</v>
      </c>
      <c r="G129" s="9">
        <v>2</v>
      </c>
      <c r="H129" s="9">
        <v>3</v>
      </c>
      <c r="I129" s="9">
        <v>29</v>
      </c>
      <c r="J129" s="9">
        <v>22</v>
      </c>
      <c r="K129" s="9">
        <v>2</v>
      </c>
      <c r="L129" s="9">
        <v>2</v>
      </c>
      <c r="M129" s="9">
        <v>31</v>
      </c>
      <c r="N129" s="9">
        <v>27</v>
      </c>
      <c r="O129" s="9">
        <v>1</v>
      </c>
      <c r="P129" s="9">
        <v>3</v>
      </c>
      <c r="Q129" s="9">
        <v>1513</v>
      </c>
      <c r="R129" s="9">
        <v>1177</v>
      </c>
      <c r="S129" s="9">
        <v>336</v>
      </c>
    </row>
    <row r="130" spans="2:19" s="3" customFormat="1" ht="15" customHeight="1" x14ac:dyDescent="0.25">
      <c r="B130" s="67">
        <v>4179</v>
      </c>
      <c r="C130" s="3" t="s">
        <v>107</v>
      </c>
      <c r="D130" s="8">
        <v>857</v>
      </c>
      <c r="E130" s="8">
        <v>750</v>
      </c>
      <c r="F130" s="8">
        <v>107</v>
      </c>
      <c r="G130" s="9">
        <v>4</v>
      </c>
      <c r="H130" s="9">
        <v>1</v>
      </c>
      <c r="I130" s="9">
        <v>34</v>
      </c>
      <c r="J130" s="9">
        <v>25</v>
      </c>
      <c r="K130" s="9">
        <v>1</v>
      </c>
      <c r="L130" s="9">
        <v>0</v>
      </c>
      <c r="M130" s="9">
        <v>20</v>
      </c>
      <c r="N130" s="9">
        <v>5</v>
      </c>
      <c r="O130" s="9">
        <v>1</v>
      </c>
      <c r="P130" s="9">
        <v>2</v>
      </c>
      <c r="Q130" s="9">
        <v>887</v>
      </c>
      <c r="R130" s="9">
        <v>763</v>
      </c>
      <c r="S130" s="9">
        <v>124</v>
      </c>
    </row>
    <row r="131" spans="2:19" s="3" customFormat="1" ht="15" customHeight="1" x14ac:dyDescent="0.25">
      <c r="B131" s="67">
        <v>4181</v>
      </c>
      <c r="C131" s="3" t="s">
        <v>108</v>
      </c>
      <c r="D131" s="8">
        <v>1216</v>
      </c>
      <c r="E131" s="8">
        <v>1087</v>
      </c>
      <c r="F131" s="8">
        <v>129</v>
      </c>
      <c r="G131" s="9">
        <v>6</v>
      </c>
      <c r="H131" s="9">
        <v>1</v>
      </c>
      <c r="I131" s="9">
        <v>27</v>
      </c>
      <c r="J131" s="9">
        <v>38</v>
      </c>
      <c r="K131" s="9">
        <v>1</v>
      </c>
      <c r="L131" s="9">
        <v>0</v>
      </c>
      <c r="M131" s="9">
        <v>18</v>
      </c>
      <c r="N131" s="9">
        <v>13</v>
      </c>
      <c r="O131" s="9">
        <v>0</v>
      </c>
      <c r="P131" s="9">
        <v>1</v>
      </c>
      <c r="Q131" s="9">
        <v>1217</v>
      </c>
      <c r="R131" s="9">
        <v>1081</v>
      </c>
      <c r="S131" s="9">
        <v>136</v>
      </c>
    </row>
    <row r="132" spans="2:19" s="3" customFormat="1" ht="15" customHeight="1" x14ac:dyDescent="0.25">
      <c r="B132" s="67">
        <v>4182</v>
      </c>
      <c r="C132" s="3" t="s">
        <v>109</v>
      </c>
      <c r="D132" s="8">
        <v>988</v>
      </c>
      <c r="E132" s="8">
        <v>919</v>
      </c>
      <c r="F132" s="8">
        <v>69</v>
      </c>
      <c r="G132" s="9">
        <v>8</v>
      </c>
      <c r="H132" s="9">
        <v>6</v>
      </c>
      <c r="I132" s="9">
        <v>18</v>
      </c>
      <c r="J132" s="9">
        <v>20</v>
      </c>
      <c r="K132" s="9">
        <v>0</v>
      </c>
      <c r="L132" s="9">
        <v>0</v>
      </c>
      <c r="M132" s="9">
        <v>6</v>
      </c>
      <c r="N132" s="9">
        <v>5</v>
      </c>
      <c r="O132" s="9">
        <v>0</v>
      </c>
      <c r="P132" s="9">
        <v>0</v>
      </c>
      <c r="Q132" s="9">
        <v>989</v>
      </c>
      <c r="R132" s="9">
        <v>919</v>
      </c>
      <c r="S132" s="9">
        <v>70</v>
      </c>
    </row>
    <row r="133" spans="2:19" s="3" customFormat="1" ht="15" customHeight="1" x14ac:dyDescent="0.25">
      <c r="B133" s="67">
        <v>4183</v>
      </c>
      <c r="C133" s="3" t="s">
        <v>110</v>
      </c>
      <c r="D133" s="8">
        <v>1111</v>
      </c>
      <c r="E133" s="8">
        <v>951</v>
      </c>
      <c r="F133" s="8">
        <v>160</v>
      </c>
      <c r="G133" s="9">
        <v>5</v>
      </c>
      <c r="H133" s="9">
        <v>4</v>
      </c>
      <c r="I133" s="9">
        <v>34</v>
      </c>
      <c r="J133" s="9">
        <v>20</v>
      </c>
      <c r="K133" s="9">
        <v>3</v>
      </c>
      <c r="L133" s="9">
        <v>0</v>
      </c>
      <c r="M133" s="9">
        <v>14</v>
      </c>
      <c r="N133" s="9">
        <v>16</v>
      </c>
      <c r="O133" s="9">
        <v>1</v>
      </c>
      <c r="P133" s="9">
        <v>0</v>
      </c>
      <c r="Q133" s="9">
        <v>1127</v>
      </c>
      <c r="R133" s="9">
        <v>967</v>
      </c>
      <c r="S133" s="9">
        <v>160</v>
      </c>
    </row>
    <row r="134" spans="2:19" s="4" customFormat="1" ht="15" customHeight="1" x14ac:dyDescent="0.3">
      <c r="B134" s="68">
        <v>4219</v>
      </c>
      <c r="C134" s="4" t="s">
        <v>111</v>
      </c>
      <c r="D134" s="6">
        <v>56824</v>
      </c>
      <c r="E134" s="6">
        <v>44790</v>
      </c>
      <c r="F134" s="6">
        <v>12034</v>
      </c>
      <c r="G134" s="7">
        <v>215</v>
      </c>
      <c r="H134" s="7">
        <v>178</v>
      </c>
      <c r="I134" s="7">
        <v>1705</v>
      </c>
      <c r="J134" s="7">
        <v>1443</v>
      </c>
      <c r="K134" s="7">
        <v>69</v>
      </c>
      <c r="L134" s="7">
        <v>14</v>
      </c>
      <c r="M134" s="7">
        <v>1040</v>
      </c>
      <c r="N134" s="7">
        <v>725</v>
      </c>
      <c r="O134" s="7">
        <v>76</v>
      </c>
      <c r="P134" s="7">
        <v>41</v>
      </c>
      <c r="Q134" s="7">
        <v>57534</v>
      </c>
      <c r="R134" s="7">
        <v>45179</v>
      </c>
      <c r="S134" s="7">
        <v>12355</v>
      </c>
    </row>
    <row r="135" spans="2:19" s="3" customFormat="1" ht="15" customHeight="1" x14ac:dyDescent="0.25">
      <c r="B135" s="67">
        <v>4191</v>
      </c>
      <c r="C135" s="3" t="s">
        <v>112</v>
      </c>
      <c r="D135" s="8">
        <v>676</v>
      </c>
      <c r="E135" s="8">
        <v>586</v>
      </c>
      <c r="F135" s="8">
        <v>90</v>
      </c>
      <c r="G135" s="9">
        <v>3</v>
      </c>
      <c r="H135" s="9">
        <v>1</v>
      </c>
      <c r="I135" s="9">
        <v>22</v>
      </c>
      <c r="J135" s="9">
        <v>10</v>
      </c>
      <c r="K135" s="9">
        <v>0</v>
      </c>
      <c r="L135" s="9">
        <v>0</v>
      </c>
      <c r="M135" s="9">
        <v>8</v>
      </c>
      <c r="N135" s="9">
        <v>10</v>
      </c>
      <c r="O135" s="9">
        <v>1</v>
      </c>
      <c r="P135" s="9">
        <v>4</v>
      </c>
      <c r="Q135" s="9">
        <v>692</v>
      </c>
      <c r="R135" s="9">
        <v>604</v>
      </c>
      <c r="S135" s="9">
        <v>88</v>
      </c>
    </row>
    <row r="136" spans="2:19" s="3" customFormat="1" ht="15" customHeight="1" x14ac:dyDescent="0.25">
      <c r="B136" s="67">
        <v>4192</v>
      </c>
      <c r="C136" s="3" t="s">
        <v>113</v>
      </c>
      <c r="D136" s="8">
        <v>1441</v>
      </c>
      <c r="E136" s="8">
        <v>1245</v>
      </c>
      <c r="F136" s="8">
        <v>196</v>
      </c>
      <c r="G136" s="9">
        <v>9</v>
      </c>
      <c r="H136" s="9">
        <v>4</v>
      </c>
      <c r="I136" s="9">
        <v>36</v>
      </c>
      <c r="J136" s="9">
        <v>35</v>
      </c>
      <c r="K136" s="9">
        <v>1</v>
      </c>
      <c r="L136" s="9">
        <v>0</v>
      </c>
      <c r="M136" s="9">
        <v>14</v>
      </c>
      <c r="N136" s="9">
        <v>18</v>
      </c>
      <c r="O136" s="9">
        <v>1</v>
      </c>
      <c r="P136" s="9">
        <v>3</v>
      </c>
      <c r="Q136" s="9">
        <v>1447</v>
      </c>
      <c r="R136" s="9">
        <v>1254</v>
      </c>
      <c r="S136" s="9">
        <v>193</v>
      </c>
    </row>
    <row r="137" spans="2:19" s="3" customFormat="1" ht="15" customHeight="1" x14ac:dyDescent="0.25">
      <c r="B137" s="67">
        <v>4193</v>
      </c>
      <c r="C137" s="3" t="s">
        <v>114</v>
      </c>
      <c r="D137" s="8">
        <v>690</v>
      </c>
      <c r="E137" s="8">
        <v>561</v>
      </c>
      <c r="F137" s="8">
        <v>129</v>
      </c>
      <c r="G137" s="9">
        <v>5</v>
      </c>
      <c r="H137" s="9">
        <v>0</v>
      </c>
      <c r="I137" s="9">
        <v>20</v>
      </c>
      <c r="J137" s="9">
        <v>15</v>
      </c>
      <c r="K137" s="9">
        <v>0</v>
      </c>
      <c r="L137" s="9">
        <v>0</v>
      </c>
      <c r="M137" s="9">
        <v>16</v>
      </c>
      <c r="N137" s="9">
        <v>9</v>
      </c>
      <c r="O137" s="9">
        <v>0</v>
      </c>
      <c r="P137" s="9">
        <v>-1</v>
      </c>
      <c r="Q137" s="9">
        <v>706</v>
      </c>
      <c r="R137" s="9">
        <v>571</v>
      </c>
      <c r="S137" s="9">
        <v>135</v>
      </c>
    </row>
    <row r="138" spans="2:19" s="3" customFormat="1" ht="15" customHeight="1" x14ac:dyDescent="0.25">
      <c r="B138" s="67">
        <v>4194</v>
      </c>
      <c r="C138" s="3" t="s">
        <v>115</v>
      </c>
      <c r="D138" s="8">
        <v>2152</v>
      </c>
      <c r="E138" s="8">
        <v>1650</v>
      </c>
      <c r="F138" s="8">
        <v>502</v>
      </c>
      <c r="G138" s="9">
        <v>5</v>
      </c>
      <c r="H138" s="9">
        <v>5</v>
      </c>
      <c r="I138" s="9">
        <v>41</v>
      </c>
      <c r="J138" s="9">
        <v>55</v>
      </c>
      <c r="K138" s="9">
        <v>2</v>
      </c>
      <c r="L138" s="9">
        <v>1</v>
      </c>
      <c r="M138" s="9">
        <v>41</v>
      </c>
      <c r="N138" s="9">
        <v>31</v>
      </c>
      <c r="O138" s="9">
        <v>2</v>
      </c>
      <c r="P138" s="9">
        <v>14</v>
      </c>
      <c r="Q138" s="9">
        <v>2163</v>
      </c>
      <c r="R138" s="9">
        <v>1640</v>
      </c>
      <c r="S138" s="9">
        <v>523</v>
      </c>
    </row>
    <row r="139" spans="2:19" s="3" customFormat="1" ht="15" customHeight="1" x14ac:dyDescent="0.25">
      <c r="B139" s="67">
        <v>4195</v>
      </c>
      <c r="C139" s="3" t="s">
        <v>116</v>
      </c>
      <c r="D139" s="8">
        <v>1335</v>
      </c>
      <c r="E139" s="8">
        <v>1218</v>
      </c>
      <c r="F139" s="8">
        <v>117</v>
      </c>
      <c r="G139" s="9">
        <v>4</v>
      </c>
      <c r="H139" s="9">
        <v>2</v>
      </c>
      <c r="I139" s="9">
        <v>33</v>
      </c>
      <c r="J139" s="9">
        <v>37</v>
      </c>
      <c r="K139" s="9">
        <v>0</v>
      </c>
      <c r="L139" s="9">
        <v>0</v>
      </c>
      <c r="M139" s="9">
        <v>6</v>
      </c>
      <c r="N139" s="9">
        <v>13</v>
      </c>
      <c r="O139" s="9">
        <v>0</v>
      </c>
      <c r="P139" s="9">
        <v>2</v>
      </c>
      <c r="Q139" s="9">
        <v>1328</v>
      </c>
      <c r="R139" s="9">
        <v>1216</v>
      </c>
      <c r="S139" s="9">
        <v>112</v>
      </c>
    </row>
    <row r="140" spans="2:19" s="3" customFormat="1" ht="15" customHeight="1" x14ac:dyDescent="0.25">
      <c r="B140" s="67">
        <v>4196</v>
      </c>
      <c r="C140" s="3" t="s">
        <v>117</v>
      </c>
      <c r="D140" s="8">
        <v>1963</v>
      </c>
      <c r="E140" s="8">
        <v>1558</v>
      </c>
      <c r="F140" s="8">
        <v>405</v>
      </c>
      <c r="G140" s="9">
        <v>8</v>
      </c>
      <c r="H140" s="9">
        <v>9</v>
      </c>
      <c r="I140" s="9">
        <v>66</v>
      </c>
      <c r="J140" s="9">
        <v>49</v>
      </c>
      <c r="K140" s="9">
        <v>1</v>
      </c>
      <c r="L140" s="9">
        <v>0</v>
      </c>
      <c r="M140" s="9">
        <v>22</v>
      </c>
      <c r="N140" s="9">
        <v>19</v>
      </c>
      <c r="O140" s="9">
        <v>3</v>
      </c>
      <c r="P140" s="9">
        <v>8</v>
      </c>
      <c r="Q140" s="9">
        <v>1991</v>
      </c>
      <c r="R140" s="9">
        <v>1581</v>
      </c>
      <c r="S140" s="9">
        <v>410</v>
      </c>
    </row>
    <row r="141" spans="2:19" s="3" customFormat="1" ht="15" customHeight="1" x14ac:dyDescent="0.25">
      <c r="B141" s="67">
        <v>4197</v>
      </c>
      <c r="C141" s="3" t="s">
        <v>118</v>
      </c>
      <c r="D141" s="8">
        <v>799</v>
      </c>
      <c r="E141" s="8">
        <v>654</v>
      </c>
      <c r="F141" s="8">
        <v>145</v>
      </c>
      <c r="G141" s="9">
        <v>3</v>
      </c>
      <c r="H141" s="9">
        <v>2</v>
      </c>
      <c r="I141" s="9">
        <v>22</v>
      </c>
      <c r="J141" s="9">
        <v>27</v>
      </c>
      <c r="K141" s="9">
        <v>0</v>
      </c>
      <c r="L141" s="9">
        <v>1</v>
      </c>
      <c r="M141" s="9">
        <v>14</v>
      </c>
      <c r="N141" s="9">
        <v>10</v>
      </c>
      <c r="O141" s="9">
        <v>2</v>
      </c>
      <c r="P141" s="9">
        <v>0</v>
      </c>
      <c r="Q141" s="9">
        <v>798</v>
      </c>
      <c r="R141" s="9">
        <v>652</v>
      </c>
      <c r="S141" s="9">
        <v>146</v>
      </c>
    </row>
    <row r="142" spans="2:19" s="3" customFormat="1" ht="15" customHeight="1" x14ac:dyDescent="0.25">
      <c r="B142" s="67">
        <v>4198</v>
      </c>
      <c r="C142" s="3" t="s">
        <v>119</v>
      </c>
      <c r="D142" s="8">
        <v>1097</v>
      </c>
      <c r="E142" s="8">
        <v>925</v>
      </c>
      <c r="F142" s="8">
        <v>172</v>
      </c>
      <c r="G142" s="9">
        <v>3</v>
      </c>
      <c r="H142" s="9">
        <v>3</v>
      </c>
      <c r="I142" s="9">
        <v>51</v>
      </c>
      <c r="J142" s="9">
        <v>31</v>
      </c>
      <c r="K142" s="9">
        <v>0</v>
      </c>
      <c r="L142" s="9">
        <v>1</v>
      </c>
      <c r="M142" s="9">
        <v>34</v>
      </c>
      <c r="N142" s="9">
        <v>25</v>
      </c>
      <c r="O142" s="9">
        <v>0</v>
      </c>
      <c r="P142" s="9">
        <v>6</v>
      </c>
      <c r="Q142" s="9">
        <v>1131</v>
      </c>
      <c r="R142" s="9">
        <v>947</v>
      </c>
      <c r="S142" s="9">
        <v>184</v>
      </c>
    </row>
    <row r="143" spans="2:19" s="3" customFormat="1" ht="15" customHeight="1" x14ac:dyDescent="0.25">
      <c r="B143" s="67">
        <v>4199</v>
      </c>
      <c r="C143" s="3" t="s">
        <v>243</v>
      </c>
      <c r="D143" s="8">
        <v>1036</v>
      </c>
      <c r="E143" s="8">
        <v>752</v>
      </c>
      <c r="F143" s="8">
        <v>284</v>
      </c>
      <c r="G143" s="9">
        <v>1</v>
      </c>
      <c r="H143" s="9">
        <v>3</v>
      </c>
      <c r="I143" s="9">
        <v>61</v>
      </c>
      <c r="J143" s="9">
        <v>22</v>
      </c>
      <c r="K143" s="9">
        <v>3</v>
      </c>
      <c r="L143" s="9">
        <v>0</v>
      </c>
      <c r="M143" s="9">
        <v>60</v>
      </c>
      <c r="N143" s="9">
        <v>30</v>
      </c>
      <c r="O143" s="9">
        <v>3</v>
      </c>
      <c r="P143" s="9">
        <v>-3</v>
      </c>
      <c r="Q143" s="9">
        <v>1103</v>
      </c>
      <c r="R143" s="9">
        <v>790</v>
      </c>
      <c r="S143" s="9">
        <v>313</v>
      </c>
    </row>
    <row r="144" spans="2:19" s="3" customFormat="1" ht="15" customHeight="1" x14ac:dyDescent="0.25">
      <c r="B144" s="67">
        <v>4200</v>
      </c>
      <c r="C144" s="3" t="s">
        <v>120</v>
      </c>
      <c r="D144" s="8">
        <v>3569</v>
      </c>
      <c r="E144" s="8">
        <v>2603</v>
      </c>
      <c r="F144" s="8">
        <v>966</v>
      </c>
      <c r="G144" s="9">
        <v>18</v>
      </c>
      <c r="H144" s="9">
        <v>13</v>
      </c>
      <c r="I144" s="9">
        <v>121</v>
      </c>
      <c r="J144" s="9">
        <v>66</v>
      </c>
      <c r="K144" s="9">
        <v>8</v>
      </c>
      <c r="L144" s="9">
        <v>2</v>
      </c>
      <c r="M144" s="9">
        <v>94</v>
      </c>
      <c r="N144" s="9">
        <v>32</v>
      </c>
      <c r="O144" s="9">
        <v>8</v>
      </c>
      <c r="P144" s="9">
        <v>0</v>
      </c>
      <c r="Q144" s="9">
        <v>3697</v>
      </c>
      <c r="R144" s="9">
        <v>2670</v>
      </c>
      <c r="S144" s="9">
        <v>1027</v>
      </c>
    </row>
    <row r="145" spans="2:19" s="3" customFormat="1" ht="15" customHeight="1" x14ac:dyDescent="0.25">
      <c r="B145" s="67">
        <v>4201</v>
      </c>
      <c r="C145" s="3" t="s">
        <v>121</v>
      </c>
      <c r="D145" s="8">
        <v>8947</v>
      </c>
      <c r="E145" s="8">
        <v>6498</v>
      </c>
      <c r="F145" s="8">
        <v>2449</v>
      </c>
      <c r="G145" s="9">
        <v>27</v>
      </c>
      <c r="H145" s="9">
        <v>34</v>
      </c>
      <c r="I145" s="9">
        <v>251</v>
      </c>
      <c r="J145" s="9">
        <v>304</v>
      </c>
      <c r="K145" s="9">
        <v>13</v>
      </c>
      <c r="L145" s="9">
        <v>1</v>
      </c>
      <c r="M145" s="9">
        <v>166</v>
      </c>
      <c r="N145" s="9">
        <v>155</v>
      </c>
      <c r="O145" s="9">
        <v>11</v>
      </c>
      <c r="P145" s="9">
        <v>7</v>
      </c>
      <c r="Q145" s="9">
        <v>8917</v>
      </c>
      <c r="R145" s="9">
        <v>6457</v>
      </c>
      <c r="S145" s="9">
        <v>2460</v>
      </c>
    </row>
    <row r="146" spans="2:19" s="3" customFormat="1" ht="15" customHeight="1" x14ac:dyDescent="0.25">
      <c r="B146" s="67">
        <v>4202</v>
      </c>
      <c r="C146" s="3" t="s">
        <v>122</v>
      </c>
      <c r="D146" s="8">
        <v>2727</v>
      </c>
      <c r="E146" s="8">
        <v>2299</v>
      </c>
      <c r="F146" s="8">
        <v>428</v>
      </c>
      <c r="G146" s="9">
        <v>8</v>
      </c>
      <c r="H146" s="9">
        <v>6</v>
      </c>
      <c r="I146" s="9">
        <v>98</v>
      </c>
      <c r="J146" s="9">
        <v>82</v>
      </c>
      <c r="K146" s="9">
        <v>2</v>
      </c>
      <c r="L146" s="9">
        <v>0</v>
      </c>
      <c r="M146" s="9">
        <v>34</v>
      </c>
      <c r="N146" s="9">
        <v>30</v>
      </c>
      <c r="O146" s="9">
        <v>0</v>
      </c>
      <c r="P146" s="9">
        <v>-1</v>
      </c>
      <c r="Q146" s="9">
        <v>2750</v>
      </c>
      <c r="R146" s="9">
        <v>2318</v>
      </c>
      <c r="S146" s="9">
        <v>432</v>
      </c>
    </row>
    <row r="147" spans="2:19" s="3" customFormat="1" ht="15" customHeight="1" x14ac:dyDescent="0.25">
      <c r="B147" s="67">
        <v>4203</v>
      </c>
      <c r="C147" s="3" t="s">
        <v>123</v>
      </c>
      <c r="D147" s="8">
        <v>4296</v>
      </c>
      <c r="E147" s="8">
        <v>3449</v>
      </c>
      <c r="F147" s="8">
        <v>847</v>
      </c>
      <c r="G147" s="9">
        <v>12</v>
      </c>
      <c r="H147" s="9">
        <v>18</v>
      </c>
      <c r="I147" s="9">
        <v>117</v>
      </c>
      <c r="J147" s="9">
        <v>92</v>
      </c>
      <c r="K147" s="9">
        <v>8</v>
      </c>
      <c r="L147" s="9">
        <v>0</v>
      </c>
      <c r="M147" s="9">
        <v>70</v>
      </c>
      <c r="N147" s="9">
        <v>56</v>
      </c>
      <c r="O147" s="9">
        <v>5</v>
      </c>
      <c r="P147" s="9">
        <v>-2</v>
      </c>
      <c r="Q147" s="9">
        <v>4335</v>
      </c>
      <c r="R147" s="9">
        <v>3473</v>
      </c>
      <c r="S147" s="9">
        <v>862</v>
      </c>
    </row>
    <row r="148" spans="2:19" s="3" customFormat="1" ht="15" customHeight="1" x14ac:dyDescent="0.25">
      <c r="B148" s="67">
        <v>4204</v>
      </c>
      <c r="C148" s="3" t="s">
        <v>124</v>
      </c>
      <c r="D148" s="8">
        <v>4401</v>
      </c>
      <c r="E148" s="8">
        <v>3189</v>
      </c>
      <c r="F148" s="8">
        <v>1212</v>
      </c>
      <c r="G148" s="9">
        <v>18</v>
      </c>
      <c r="H148" s="9">
        <v>12</v>
      </c>
      <c r="I148" s="9">
        <v>130</v>
      </c>
      <c r="J148" s="9">
        <v>113</v>
      </c>
      <c r="K148" s="9">
        <v>7</v>
      </c>
      <c r="L148" s="9">
        <v>2</v>
      </c>
      <c r="M148" s="9">
        <v>116</v>
      </c>
      <c r="N148" s="9">
        <v>71</v>
      </c>
      <c r="O148" s="9">
        <v>8</v>
      </c>
      <c r="P148" s="9">
        <v>5</v>
      </c>
      <c r="Q148" s="9">
        <v>4479</v>
      </c>
      <c r="R148" s="9">
        <v>3223</v>
      </c>
      <c r="S148" s="9">
        <v>1256</v>
      </c>
    </row>
    <row r="149" spans="2:19" s="3" customFormat="1" ht="15" customHeight="1" x14ac:dyDescent="0.25">
      <c r="B149" s="67">
        <v>4205</v>
      </c>
      <c r="C149" s="3" t="s">
        <v>125</v>
      </c>
      <c r="D149" s="8">
        <v>2605</v>
      </c>
      <c r="E149" s="8">
        <v>1949</v>
      </c>
      <c r="F149" s="8">
        <v>656</v>
      </c>
      <c r="G149" s="9">
        <v>12</v>
      </c>
      <c r="H149" s="9">
        <v>7</v>
      </c>
      <c r="I149" s="9">
        <v>82</v>
      </c>
      <c r="J149" s="9">
        <v>72</v>
      </c>
      <c r="K149" s="9">
        <v>4</v>
      </c>
      <c r="L149" s="9">
        <v>1</v>
      </c>
      <c r="M149" s="9">
        <v>65</v>
      </c>
      <c r="N149" s="9">
        <v>57</v>
      </c>
      <c r="O149" s="9">
        <v>4</v>
      </c>
      <c r="P149" s="9">
        <v>4</v>
      </c>
      <c r="Q149" s="9">
        <v>2635</v>
      </c>
      <c r="R149" s="9">
        <v>1968</v>
      </c>
      <c r="S149" s="9">
        <v>667</v>
      </c>
    </row>
    <row r="150" spans="2:19" s="3" customFormat="1" ht="15" customHeight="1" x14ac:dyDescent="0.25">
      <c r="B150" s="67">
        <v>4206</v>
      </c>
      <c r="C150" s="3" t="s">
        <v>126</v>
      </c>
      <c r="D150" s="8">
        <v>5037</v>
      </c>
      <c r="E150" s="8">
        <v>4028</v>
      </c>
      <c r="F150" s="8">
        <v>1009</v>
      </c>
      <c r="G150" s="9">
        <v>26</v>
      </c>
      <c r="H150" s="9">
        <v>6</v>
      </c>
      <c r="I150" s="9">
        <v>148</v>
      </c>
      <c r="J150" s="9">
        <v>137</v>
      </c>
      <c r="K150" s="9">
        <v>9</v>
      </c>
      <c r="L150" s="9">
        <v>1</v>
      </c>
      <c r="M150" s="9">
        <v>66</v>
      </c>
      <c r="N150" s="9">
        <v>68</v>
      </c>
      <c r="O150" s="9">
        <v>5</v>
      </c>
      <c r="P150" s="9">
        <v>-3</v>
      </c>
      <c r="Q150" s="9">
        <v>5071</v>
      </c>
      <c r="R150" s="9">
        <v>4060</v>
      </c>
      <c r="S150" s="9">
        <v>1011</v>
      </c>
    </row>
    <row r="151" spans="2:19" s="3" customFormat="1" ht="15" customHeight="1" x14ac:dyDescent="0.25">
      <c r="B151" s="67">
        <v>4207</v>
      </c>
      <c r="C151" s="3" t="s">
        <v>127</v>
      </c>
      <c r="D151" s="8">
        <v>2870</v>
      </c>
      <c r="E151" s="8">
        <v>2353</v>
      </c>
      <c r="F151" s="8">
        <v>517</v>
      </c>
      <c r="G151" s="9">
        <v>13</v>
      </c>
      <c r="H151" s="9">
        <v>9</v>
      </c>
      <c r="I151" s="9">
        <v>68</v>
      </c>
      <c r="J151" s="9">
        <v>75</v>
      </c>
      <c r="K151" s="9">
        <v>3</v>
      </c>
      <c r="L151" s="9">
        <v>1</v>
      </c>
      <c r="M151" s="9">
        <v>38</v>
      </c>
      <c r="N151" s="9">
        <v>25</v>
      </c>
      <c r="O151" s="9">
        <v>8</v>
      </c>
      <c r="P151" s="9">
        <v>-2</v>
      </c>
      <c r="Q151" s="9">
        <v>2880</v>
      </c>
      <c r="R151" s="9">
        <v>2357</v>
      </c>
      <c r="S151" s="9">
        <v>523</v>
      </c>
    </row>
    <row r="152" spans="2:19" s="3" customFormat="1" ht="15" customHeight="1" x14ac:dyDescent="0.25">
      <c r="B152" s="67">
        <v>4208</v>
      </c>
      <c r="C152" s="3" t="s">
        <v>128</v>
      </c>
      <c r="D152" s="8">
        <v>3749</v>
      </c>
      <c r="E152" s="8">
        <v>3326</v>
      </c>
      <c r="F152" s="8">
        <v>423</v>
      </c>
      <c r="G152" s="9">
        <v>21</v>
      </c>
      <c r="H152" s="9">
        <v>10</v>
      </c>
      <c r="I152" s="9">
        <v>99</v>
      </c>
      <c r="J152" s="9">
        <v>82</v>
      </c>
      <c r="K152" s="9">
        <v>4</v>
      </c>
      <c r="L152" s="9">
        <v>2</v>
      </c>
      <c r="M152" s="9">
        <v>30</v>
      </c>
      <c r="N152" s="9">
        <v>22</v>
      </c>
      <c r="O152" s="9">
        <v>1</v>
      </c>
      <c r="P152" s="9">
        <v>-2</v>
      </c>
      <c r="Q152" s="9">
        <v>3785</v>
      </c>
      <c r="R152" s="9">
        <v>3351</v>
      </c>
      <c r="S152" s="9">
        <v>434</v>
      </c>
    </row>
    <row r="153" spans="2:19" s="3" customFormat="1" ht="15" customHeight="1" x14ac:dyDescent="0.25">
      <c r="B153" s="67">
        <v>4209</v>
      </c>
      <c r="C153" s="3" t="s">
        <v>129</v>
      </c>
      <c r="D153" s="8">
        <v>4847</v>
      </c>
      <c r="E153" s="8">
        <v>3740</v>
      </c>
      <c r="F153" s="8">
        <v>1107</v>
      </c>
      <c r="G153" s="9">
        <v>10</v>
      </c>
      <c r="H153" s="9">
        <v>16</v>
      </c>
      <c r="I153" s="9">
        <v>68</v>
      </c>
      <c r="J153" s="9">
        <v>87</v>
      </c>
      <c r="K153" s="9">
        <v>2</v>
      </c>
      <c r="L153" s="9">
        <v>0</v>
      </c>
      <c r="M153" s="9">
        <v>77</v>
      </c>
      <c r="N153" s="9">
        <v>34</v>
      </c>
      <c r="O153" s="9">
        <v>3</v>
      </c>
      <c r="P153" s="9">
        <v>2</v>
      </c>
      <c r="Q153" s="9">
        <v>4869</v>
      </c>
      <c r="R153" s="9">
        <v>3718</v>
      </c>
      <c r="S153" s="9">
        <v>1151</v>
      </c>
    </row>
    <row r="154" spans="2:19" s="3" customFormat="1" ht="15" customHeight="1" x14ac:dyDescent="0.25">
      <c r="B154" s="67">
        <v>4210</v>
      </c>
      <c r="C154" s="3" t="s">
        <v>130</v>
      </c>
      <c r="D154" s="8">
        <v>2587</v>
      </c>
      <c r="E154" s="8">
        <v>2207</v>
      </c>
      <c r="F154" s="8">
        <v>380</v>
      </c>
      <c r="G154" s="9">
        <v>9</v>
      </c>
      <c r="H154" s="9">
        <v>18</v>
      </c>
      <c r="I154" s="9">
        <v>171</v>
      </c>
      <c r="J154" s="9">
        <v>52</v>
      </c>
      <c r="K154" s="9">
        <v>2</v>
      </c>
      <c r="L154" s="9">
        <v>1</v>
      </c>
      <c r="M154" s="9">
        <v>69</v>
      </c>
      <c r="N154" s="9">
        <v>10</v>
      </c>
      <c r="O154" s="9">
        <v>11</v>
      </c>
      <c r="P154" s="9">
        <v>0</v>
      </c>
      <c r="Q154" s="9">
        <v>2757</v>
      </c>
      <c r="R154" s="9">
        <v>2329</v>
      </c>
      <c r="S154" s="9">
        <v>428</v>
      </c>
    </row>
    <row r="155" spans="2:19" s="4" customFormat="1" ht="15" customHeight="1" x14ac:dyDescent="0.3">
      <c r="B155" s="68">
        <v>4249</v>
      </c>
      <c r="C155" s="4" t="s">
        <v>131</v>
      </c>
      <c r="D155" s="6">
        <v>33997</v>
      </c>
      <c r="E155" s="6">
        <v>28579</v>
      </c>
      <c r="F155" s="6">
        <v>5418</v>
      </c>
      <c r="G155" s="7">
        <v>149</v>
      </c>
      <c r="H155" s="7">
        <v>68</v>
      </c>
      <c r="I155" s="7">
        <v>846</v>
      </c>
      <c r="J155" s="7">
        <v>810</v>
      </c>
      <c r="K155" s="7">
        <v>28</v>
      </c>
      <c r="L155" s="7">
        <v>9</v>
      </c>
      <c r="M155" s="7">
        <v>499</v>
      </c>
      <c r="N155" s="7">
        <v>402</v>
      </c>
      <c r="O155" s="7">
        <v>38</v>
      </c>
      <c r="P155" s="7">
        <v>34</v>
      </c>
      <c r="Q155" s="7">
        <v>34264</v>
      </c>
      <c r="R155" s="7">
        <v>28748</v>
      </c>
      <c r="S155" s="7">
        <v>5516</v>
      </c>
    </row>
    <row r="156" spans="2:19" s="3" customFormat="1" ht="15" customHeight="1" x14ac:dyDescent="0.25">
      <c r="B156" s="67">
        <v>4221</v>
      </c>
      <c r="C156" s="3" t="s">
        <v>132</v>
      </c>
      <c r="D156" s="8">
        <v>961</v>
      </c>
      <c r="E156" s="8">
        <v>842</v>
      </c>
      <c r="F156" s="8">
        <v>119</v>
      </c>
      <c r="G156" s="9">
        <v>3</v>
      </c>
      <c r="H156" s="9">
        <v>1</v>
      </c>
      <c r="I156" s="9">
        <v>24</v>
      </c>
      <c r="J156" s="9">
        <v>18</v>
      </c>
      <c r="K156" s="9">
        <v>0</v>
      </c>
      <c r="L156" s="9">
        <v>0</v>
      </c>
      <c r="M156" s="9">
        <v>15</v>
      </c>
      <c r="N156" s="9">
        <v>18</v>
      </c>
      <c r="O156" s="9">
        <v>0</v>
      </c>
      <c r="P156" s="9">
        <v>0</v>
      </c>
      <c r="Q156" s="9">
        <v>966</v>
      </c>
      <c r="R156" s="9">
        <v>850</v>
      </c>
      <c r="S156" s="9">
        <v>116</v>
      </c>
    </row>
    <row r="157" spans="2:19" s="3" customFormat="1" ht="15" customHeight="1" x14ac:dyDescent="0.25">
      <c r="B157" s="67">
        <v>4222</v>
      </c>
      <c r="C157" s="3" t="s">
        <v>133</v>
      </c>
      <c r="D157" s="8">
        <v>1393</v>
      </c>
      <c r="E157" s="8">
        <v>1190</v>
      </c>
      <c r="F157" s="8">
        <v>203</v>
      </c>
      <c r="G157" s="9">
        <v>12</v>
      </c>
      <c r="H157" s="9">
        <v>2</v>
      </c>
      <c r="I157" s="9">
        <v>25</v>
      </c>
      <c r="J157" s="9">
        <v>40</v>
      </c>
      <c r="K157" s="9">
        <v>1</v>
      </c>
      <c r="L157" s="9">
        <v>0</v>
      </c>
      <c r="M157" s="9">
        <v>18</v>
      </c>
      <c r="N157" s="9">
        <v>15</v>
      </c>
      <c r="O157" s="9">
        <v>0</v>
      </c>
      <c r="P157" s="9">
        <v>1</v>
      </c>
      <c r="Q157" s="9">
        <v>1393</v>
      </c>
      <c r="R157" s="9">
        <v>1184</v>
      </c>
      <c r="S157" s="9">
        <v>209</v>
      </c>
    </row>
    <row r="158" spans="2:19" s="3" customFormat="1" ht="15" customHeight="1" x14ac:dyDescent="0.25">
      <c r="B158" s="67">
        <v>4223</v>
      </c>
      <c r="C158" s="3" t="s">
        <v>134</v>
      </c>
      <c r="D158" s="8">
        <v>1876</v>
      </c>
      <c r="E158" s="8">
        <v>1606</v>
      </c>
      <c r="F158" s="8">
        <v>270</v>
      </c>
      <c r="G158" s="9">
        <v>9</v>
      </c>
      <c r="H158" s="9">
        <v>3</v>
      </c>
      <c r="I158" s="9">
        <v>44</v>
      </c>
      <c r="J158" s="9">
        <v>35</v>
      </c>
      <c r="K158" s="9">
        <v>1</v>
      </c>
      <c r="L158" s="9">
        <v>0</v>
      </c>
      <c r="M158" s="9">
        <v>25</v>
      </c>
      <c r="N158" s="9">
        <v>18</v>
      </c>
      <c r="O158" s="9">
        <v>1</v>
      </c>
      <c r="P158" s="9">
        <v>-3</v>
      </c>
      <c r="Q158" s="9">
        <v>1896</v>
      </c>
      <c r="R158" s="9">
        <v>1620</v>
      </c>
      <c r="S158" s="9">
        <v>276</v>
      </c>
    </row>
    <row r="159" spans="2:19" s="3" customFormat="1" ht="15" customHeight="1" x14ac:dyDescent="0.25">
      <c r="B159" s="67">
        <v>4224</v>
      </c>
      <c r="C159" s="3" t="s">
        <v>135</v>
      </c>
      <c r="D159" s="8">
        <v>1085</v>
      </c>
      <c r="E159" s="8">
        <v>985</v>
      </c>
      <c r="F159" s="8">
        <v>100</v>
      </c>
      <c r="G159" s="9">
        <v>8</v>
      </c>
      <c r="H159" s="9">
        <v>1</v>
      </c>
      <c r="I159" s="9">
        <v>23</v>
      </c>
      <c r="J159" s="9">
        <v>31</v>
      </c>
      <c r="K159" s="9">
        <v>0</v>
      </c>
      <c r="L159" s="9">
        <v>0</v>
      </c>
      <c r="M159" s="9">
        <v>23</v>
      </c>
      <c r="N159" s="9">
        <v>12</v>
      </c>
      <c r="O159" s="9">
        <v>0</v>
      </c>
      <c r="P159" s="9">
        <v>2</v>
      </c>
      <c r="Q159" s="9">
        <v>1097</v>
      </c>
      <c r="R159" s="9">
        <v>986</v>
      </c>
      <c r="S159" s="9">
        <v>111</v>
      </c>
    </row>
    <row r="160" spans="2:19" s="3" customFormat="1" ht="15" customHeight="1" x14ac:dyDescent="0.25">
      <c r="B160" s="67">
        <v>4226</v>
      </c>
      <c r="C160" s="3" t="s">
        <v>136</v>
      </c>
      <c r="D160" s="8">
        <v>593</v>
      </c>
      <c r="E160" s="8">
        <v>549</v>
      </c>
      <c r="F160" s="8">
        <v>44</v>
      </c>
      <c r="G160" s="9">
        <v>4</v>
      </c>
      <c r="H160" s="9">
        <v>1</v>
      </c>
      <c r="I160" s="9">
        <v>15</v>
      </c>
      <c r="J160" s="9">
        <v>10</v>
      </c>
      <c r="K160" s="9">
        <v>0</v>
      </c>
      <c r="L160" s="9">
        <v>0</v>
      </c>
      <c r="M160" s="9">
        <v>9</v>
      </c>
      <c r="N160" s="9">
        <v>8</v>
      </c>
      <c r="O160" s="9">
        <v>0</v>
      </c>
      <c r="P160" s="9">
        <v>-1</v>
      </c>
      <c r="Q160" s="9">
        <v>601</v>
      </c>
      <c r="R160" s="9">
        <v>555</v>
      </c>
      <c r="S160" s="9">
        <v>46</v>
      </c>
    </row>
    <row r="161" spans="2:19" s="3" customFormat="1" ht="15" customHeight="1" x14ac:dyDescent="0.25">
      <c r="B161" s="67">
        <v>4227</v>
      </c>
      <c r="C161" s="3" t="s">
        <v>137</v>
      </c>
      <c r="D161" s="8">
        <v>557</v>
      </c>
      <c r="E161" s="8">
        <v>508</v>
      </c>
      <c r="F161" s="8">
        <v>49</v>
      </c>
      <c r="G161" s="9">
        <v>1</v>
      </c>
      <c r="H161" s="9">
        <v>0</v>
      </c>
      <c r="I161" s="9">
        <v>5</v>
      </c>
      <c r="J161" s="9">
        <v>25</v>
      </c>
      <c r="K161" s="9">
        <v>0</v>
      </c>
      <c r="L161" s="9">
        <v>0</v>
      </c>
      <c r="M161" s="9">
        <v>5</v>
      </c>
      <c r="N161" s="9">
        <v>9</v>
      </c>
      <c r="O161" s="9">
        <v>0</v>
      </c>
      <c r="P161" s="9">
        <v>1</v>
      </c>
      <c r="Q161" s="9">
        <v>535</v>
      </c>
      <c r="R161" s="9">
        <v>489</v>
      </c>
      <c r="S161" s="9">
        <v>46</v>
      </c>
    </row>
    <row r="162" spans="2:19" s="3" customFormat="1" ht="15" customHeight="1" x14ac:dyDescent="0.25">
      <c r="B162" s="67">
        <v>4228</v>
      </c>
      <c r="C162" s="3" t="s">
        <v>138</v>
      </c>
      <c r="D162" s="8">
        <v>2658</v>
      </c>
      <c r="E162" s="8">
        <v>2211</v>
      </c>
      <c r="F162" s="8">
        <v>447</v>
      </c>
      <c r="G162" s="9">
        <v>14</v>
      </c>
      <c r="H162" s="9">
        <v>4</v>
      </c>
      <c r="I162" s="9">
        <v>63</v>
      </c>
      <c r="J162" s="9">
        <v>86</v>
      </c>
      <c r="K162" s="9">
        <v>2</v>
      </c>
      <c r="L162" s="9">
        <v>0</v>
      </c>
      <c r="M162" s="9">
        <v>59</v>
      </c>
      <c r="N162" s="9">
        <v>38</v>
      </c>
      <c r="O162" s="9">
        <v>0</v>
      </c>
      <c r="P162" s="9">
        <v>10</v>
      </c>
      <c r="Q162" s="9">
        <v>2678</v>
      </c>
      <c r="R162" s="9">
        <v>2203</v>
      </c>
      <c r="S162" s="9">
        <v>475</v>
      </c>
    </row>
    <row r="163" spans="2:19" s="3" customFormat="1" ht="15" customHeight="1" x14ac:dyDescent="0.25">
      <c r="B163" s="67">
        <v>4229</v>
      </c>
      <c r="C163" s="3" t="s">
        <v>139</v>
      </c>
      <c r="D163" s="8">
        <v>1019</v>
      </c>
      <c r="E163" s="8">
        <v>892</v>
      </c>
      <c r="F163" s="8">
        <v>127</v>
      </c>
      <c r="G163" s="9">
        <v>5</v>
      </c>
      <c r="H163" s="9">
        <v>3</v>
      </c>
      <c r="I163" s="9">
        <v>20</v>
      </c>
      <c r="J163" s="9">
        <v>21</v>
      </c>
      <c r="K163" s="9">
        <v>2</v>
      </c>
      <c r="L163" s="9">
        <v>0</v>
      </c>
      <c r="M163" s="9">
        <v>17</v>
      </c>
      <c r="N163" s="9">
        <v>22</v>
      </c>
      <c r="O163" s="9">
        <v>1</v>
      </c>
      <c r="P163" s="9">
        <v>-3</v>
      </c>
      <c r="Q163" s="9">
        <v>1014</v>
      </c>
      <c r="R163" s="9">
        <v>894</v>
      </c>
      <c r="S163" s="9">
        <v>120</v>
      </c>
    </row>
    <row r="164" spans="2:19" s="3" customFormat="1" ht="15" customHeight="1" x14ac:dyDescent="0.25">
      <c r="B164" s="67">
        <v>4230</v>
      </c>
      <c r="C164" s="3" t="s">
        <v>140</v>
      </c>
      <c r="D164" s="8">
        <v>1165</v>
      </c>
      <c r="E164" s="8">
        <v>1076</v>
      </c>
      <c r="F164" s="8">
        <v>89</v>
      </c>
      <c r="G164" s="9">
        <v>3</v>
      </c>
      <c r="H164" s="9">
        <v>3</v>
      </c>
      <c r="I164" s="9">
        <v>34</v>
      </c>
      <c r="J164" s="9">
        <v>41</v>
      </c>
      <c r="K164" s="9">
        <v>1</v>
      </c>
      <c r="L164" s="9">
        <v>1</v>
      </c>
      <c r="M164" s="9">
        <v>11</v>
      </c>
      <c r="N164" s="9">
        <v>5</v>
      </c>
      <c r="O164" s="9">
        <v>1</v>
      </c>
      <c r="P164" s="9">
        <v>0</v>
      </c>
      <c r="Q164" s="9">
        <v>1164</v>
      </c>
      <c r="R164" s="9">
        <v>1070</v>
      </c>
      <c r="S164" s="9">
        <v>94</v>
      </c>
    </row>
    <row r="165" spans="2:19" s="3" customFormat="1" ht="15" customHeight="1" x14ac:dyDescent="0.25">
      <c r="B165" s="67">
        <v>4231</v>
      </c>
      <c r="C165" s="3" t="s">
        <v>141</v>
      </c>
      <c r="D165" s="8">
        <v>1285</v>
      </c>
      <c r="E165" s="8">
        <v>1120</v>
      </c>
      <c r="F165" s="8">
        <v>165</v>
      </c>
      <c r="G165" s="9">
        <v>7</v>
      </c>
      <c r="H165" s="9">
        <v>1</v>
      </c>
      <c r="I165" s="9">
        <v>24</v>
      </c>
      <c r="J165" s="9">
        <v>36</v>
      </c>
      <c r="K165" s="9">
        <v>0</v>
      </c>
      <c r="L165" s="9">
        <v>0</v>
      </c>
      <c r="M165" s="9">
        <v>16</v>
      </c>
      <c r="N165" s="9">
        <v>16</v>
      </c>
      <c r="O165" s="9">
        <v>0</v>
      </c>
      <c r="P165" s="9">
        <v>0</v>
      </c>
      <c r="Q165" s="9">
        <v>1279</v>
      </c>
      <c r="R165" s="9">
        <v>1115</v>
      </c>
      <c r="S165" s="9">
        <v>164</v>
      </c>
    </row>
    <row r="166" spans="2:19" s="3" customFormat="1" ht="15" customHeight="1" x14ac:dyDescent="0.25">
      <c r="B166" s="67">
        <v>4232</v>
      </c>
      <c r="C166" s="3" t="s">
        <v>142</v>
      </c>
      <c r="D166" s="8">
        <v>185</v>
      </c>
      <c r="E166" s="8">
        <v>156</v>
      </c>
      <c r="F166" s="8">
        <v>29</v>
      </c>
      <c r="G166" s="9">
        <v>2</v>
      </c>
      <c r="H166" s="9">
        <v>0</v>
      </c>
      <c r="I166" s="9">
        <v>3</v>
      </c>
      <c r="J166" s="9">
        <v>5</v>
      </c>
      <c r="K166" s="9">
        <v>0</v>
      </c>
      <c r="L166" s="9">
        <v>0</v>
      </c>
      <c r="M166" s="9">
        <v>4</v>
      </c>
      <c r="N166" s="9">
        <v>5</v>
      </c>
      <c r="O166" s="9">
        <v>0</v>
      </c>
      <c r="P166" s="9">
        <v>5</v>
      </c>
      <c r="Q166" s="9">
        <v>189</v>
      </c>
      <c r="R166" s="9">
        <v>158</v>
      </c>
      <c r="S166" s="9">
        <v>31</v>
      </c>
    </row>
    <row r="167" spans="2:19" s="3" customFormat="1" ht="15" customHeight="1" x14ac:dyDescent="0.25">
      <c r="B167" s="67">
        <v>4233</v>
      </c>
      <c r="C167" s="3" t="s">
        <v>143</v>
      </c>
      <c r="D167" s="8">
        <v>323</v>
      </c>
      <c r="E167" s="8">
        <v>296</v>
      </c>
      <c r="F167" s="8">
        <v>27</v>
      </c>
      <c r="G167" s="9">
        <v>0</v>
      </c>
      <c r="H167" s="9">
        <v>0</v>
      </c>
      <c r="I167" s="9">
        <v>6</v>
      </c>
      <c r="J167" s="9">
        <v>6</v>
      </c>
      <c r="K167" s="9">
        <v>0</v>
      </c>
      <c r="L167" s="9">
        <v>0</v>
      </c>
      <c r="M167" s="9">
        <v>2</v>
      </c>
      <c r="N167" s="9">
        <v>5</v>
      </c>
      <c r="O167" s="9">
        <v>1</v>
      </c>
      <c r="P167" s="9">
        <v>0</v>
      </c>
      <c r="Q167" s="9">
        <v>320</v>
      </c>
      <c r="R167" s="9">
        <v>297</v>
      </c>
      <c r="S167" s="9">
        <v>23</v>
      </c>
    </row>
    <row r="168" spans="2:19" s="3" customFormat="1" ht="15" customHeight="1" x14ac:dyDescent="0.25">
      <c r="B168" s="67">
        <v>4234</v>
      </c>
      <c r="C168" s="3" t="s">
        <v>144</v>
      </c>
      <c r="D168" s="8">
        <v>3376</v>
      </c>
      <c r="E168" s="8">
        <v>2789</v>
      </c>
      <c r="F168" s="8">
        <v>587</v>
      </c>
      <c r="G168" s="9">
        <v>12</v>
      </c>
      <c r="H168" s="9">
        <v>10</v>
      </c>
      <c r="I168" s="9">
        <v>95</v>
      </c>
      <c r="J168" s="9">
        <v>74</v>
      </c>
      <c r="K168" s="9">
        <v>4</v>
      </c>
      <c r="L168" s="9">
        <v>1</v>
      </c>
      <c r="M168" s="9">
        <v>41</v>
      </c>
      <c r="N168" s="9">
        <v>38</v>
      </c>
      <c r="O168" s="9">
        <v>6</v>
      </c>
      <c r="P168" s="9">
        <v>1</v>
      </c>
      <c r="Q168" s="9">
        <v>3406</v>
      </c>
      <c r="R168" s="9">
        <v>2818</v>
      </c>
      <c r="S168" s="9">
        <v>588</v>
      </c>
    </row>
    <row r="169" spans="2:19" s="3" customFormat="1" ht="15" customHeight="1" x14ac:dyDescent="0.25">
      <c r="B169" s="67">
        <v>4235</v>
      </c>
      <c r="C169" s="3" t="s">
        <v>145</v>
      </c>
      <c r="D169" s="8">
        <v>1009</v>
      </c>
      <c r="E169" s="8">
        <v>883</v>
      </c>
      <c r="F169" s="8">
        <v>126</v>
      </c>
      <c r="G169" s="9">
        <v>8</v>
      </c>
      <c r="H169" s="9">
        <v>2</v>
      </c>
      <c r="I169" s="9">
        <v>28</v>
      </c>
      <c r="J169" s="9">
        <v>32</v>
      </c>
      <c r="K169" s="9">
        <v>0</v>
      </c>
      <c r="L169" s="9">
        <v>0</v>
      </c>
      <c r="M169" s="9">
        <v>13</v>
      </c>
      <c r="N169" s="9">
        <v>10</v>
      </c>
      <c r="O169" s="9">
        <v>1</v>
      </c>
      <c r="P169" s="9">
        <v>1</v>
      </c>
      <c r="Q169" s="9">
        <v>1015</v>
      </c>
      <c r="R169" s="9">
        <v>886</v>
      </c>
      <c r="S169" s="9">
        <v>129</v>
      </c>
    </row>
    <row r="170" spans="2:19" s="3" customFormat="1" ht="15" customHeight="1" x14ac:dyDescent="0.25">
      <c r="B170" s="67">
        <v>4236</v>
      </c>
      <c r="C170" s="3" t="s">
        <v>244</v>
      </c>
      <c r="D170" s="8">
        <v>7400</v>
      </c>
      <c r="E170" s="8">
        <v>5767</v>
      </c>
      <c r="F170" s="8">
        <v>1633</v>
      </c>
      <c r="G170" s="9">
        <v>31</v>
      </c>
      <c r="H170" s="9">
        <v>18</v>
      </c>
      <c r="I170" s="9">
        <v>189</v>
      </c>
      <c r="J170" s="9">
        <v>135</v>
      </c>
      <c r="K170" s="9">
        <v>6</v>
      </c>
      <c r="L170" s="9">
        <v>4</v>
      </c>
      <c r="M170" s="9">
        <v>83</v>
      </c>
      <c r="N170" s="9">
        <v>82</v>
      </c>
      <c r="O170" s="9">
        <v>9</v>
      </c>
      <c r="P170" s="9">
        <v>2</v>
      </c>
      <c r="Q170" s="9">
        <v>7472</v>
      </c>
      <c r="R170" s="9">
        <v>5845</v>
      </c>
      <c r="S170" s="9">
        <v>1627</v>
      </c>
    </row>
    <row r="171" spans="2:19" s="3" customFormat="1" ht="15" customHeight="1" x14ac:dyDescent="0.25">
      <c r="B171" s="67">
        <v>4237</v>
      </c>
      <c r="C171" s="3" t="s">
        <v>146</v>
      </c>
      <c r="D171" s="8">
        <v>1438</v>
      </c>
      <c r="E171" s="8">
        <v>1266</v>
      </c>
      <c r="F171" s="8">
        <v>172</v>
      </c>
      <c r="G171" s="9">
        <v>6</v>
      </c>
      <c r="H171" s="9">
        <v>1</v>
      </c>
      <c r="I171" s="9">
        <v>56</v>
      </c>
      <c r="J171" s="9">
        <v>41</v>
      </c>
      <c r="K171" s="9">
        <v>1</v>
      </c>
      <c r="L171" s="9">
        <v>0</v>
      </c>
      <c r="M171" s="9">
        <v>39</v>
      </c>
      <c r="N171" s="9">
        <v>19</v>
      </c>
      <c r="O171" s="9">
        <v>4</v>
      </c>
      <c r="P171" s="9">
        <v>4</v>
      </c>
      <c r="Q171" s="9">
        <v>1483</v>
      </c>
      <c r="R171" s="9">
        <v>1290</v>
      </c>
      <c r="S171" s="9">
        <v>193</v>
      </c>
    </row>
    <row r="172" spans="2:19" s="3" customFormat="1" ht="15" customHeight="1" x14ac:dyDescent="0.25">
      <c r="B172" s="67">
        <v>4238</v>
      </c>
      <c r="C172" s="3" t="s">
        <v>147</v>
      </c>
      <c r="D172" s="8">
        <v>807</v>
      </c>
      <c r="E172" s="8">
        <v>714</v>
      </c>
      <c r="F172" s="8">
        <v>93</v>
      </c>
      <c r="G172" s="9">
        <v>0</v>
      </c>
      <c r="H172" s="9">
        <v>1</v>
      </c>
      <c r="I172" s="9">
        <v>35</v>
      </c>
      <c r="J172" s="9">
        <v>29</v>
      </c>
      <c r="K172" s="9">
        <v>0</v>
      </c>
      <c r="L172" s="9">
        <v>0</v>
      </c>
      <c r="M172" s="9">
        <v>10</v>
      </c>
      <c r="N172" s="9">
        <v>14</v>
      </c>
      <c r="O172" s="9">
        <v>0</v>
      </c>
      <c r="P172" s="9">
        <v>4</v>
      </c>
      <c r="Q172" s="9">
        <v>812</v>
      </c>
      <c r="R172" s="9">
        <v>720</v>
      </c>
      <c r="S172" s="9">
        <v>92</v>
      </c>
    </row>
    <row r="173" spans="2:19" s="3" customFormat="1" ht="15" customHeight="1" x14ac:dyDescent="0.25">
      <c r="B173" s="67">
        <v>4239</v>
      </c>
      <c r="C173" s="3" t="s">
        <v>148</v>
      </c>
      <c r="D173" s="8">
        <v>4230</v>
      </c>
      <c r="E173" s="8">
        <v>3429</v>
      </c>
      <c r="F173" s="8">
        <v>801</v>
      </c>
      <c r="G173" s="9">
        <v>16</v>
      </c>
      <c r="H173" s="9">
        <v>5</v>
      </c>
      <c r="I173" s="9">
        <v>59</v>
      </c>
      <c r="J173" s="9">
        <v>91</v>
      </c>
      <c r="K173" s="9">
        <v>6</v>
      </c>
      <c r="L173" s="9">
        <v>2</v>
      </c>
      <c r="M173" s="9">
        <v>59</v>
      </c>
      <c r="N173" s="9">
        <v>50</v>
      </c>
      <c r="O173" s="9">
        <v>5</v>
      </c>
      <c r="P173" s="9">
        <v>8</v>
      </c>
      <c r="Q173" s="9">
        <v>4230</v>
      </c>
      <c r="R173" s="9">
        <v>3416</v>
      </c>
      <c r="S173" s="9">
        <v>814</v>
      </c>
    </row>
    <row r="174" spans="2:19" s="3" customFormat="1" ht="15" customHeight="1" x14ac:dyDescent="0.25">
      <c r="B174" s="67">
        <v>4240</v>
      </c>
      <c r="C174" s="3" t="s">
        <v>149</v>
      </c>
      <c r="D174" s="8">
        <v>2637</v>
      </c>
      <c r="E174" s="8">
        <v>2300</v>
      </c>
      <c r="F174" s="8">
        <v>337</v>
      </c>
      <c r="G174" s="9">
        <v>8</v>
      </c>
      <c r="H174" s="9">
        <v>12</v>
      </c>
      <c r="I174" s="9">
        <v>98</v>
      </c>
      <c r="J174" s="9">
        <v>54</v>
      </c>
      <c r="K174" s="9">
        <v>4</v>
      </c>
      <c r="L174" s="9">
        <v>1</v>
      </c>
      <c r="M174" s="9">
        <v>50</v>
      </c>
      <c r="N174" s="9">
        <v>18</v>
      </c>
      <c r="O174" s="9">
        <v>9</v>
      </c>
      <c r="P174" s="9">
        <v>2</v>
      </c>
      <c r="Q174" s="9">
        <v>2714</v>
      </c>
      <c r="R174" s="9">
        <v>2352</v>
      </c>
      <c r="S174" s="9">
        <v>362</v>
      </c>
    </row>
    <row r="175" spans="2:19" s="4" customFormat="1" ht="15" customHeight="1" x14ac:dyDescent="0.3">
      <c r="B175" s="68">
        <v>4269</v>
      </c>
      <c r="C175" s="4" t="s">
        <v>150</v>
      </c>
      <c r="D175" s="6">
        <v>46207</v>
      </c>
      <c r="E175" s="6">
        <v>35032</v>
      </c>
      <c r="F175" s="6">
        <v>11175</v>
      </c>
      <c r="G175" s="7">
        <v>164</v>
      </c>
      <c r="H175" s="7">
        <v>143</v>
      </c>
      <c r="I175" s="7">
        <v>897</v>
      </c>
      <c r="J175" s="7">
        <v>848</v>
      </c>
      <c r="K175" s="7">
        <v>59</v>
      </c>
      <c r="L175" s="7">
        <v>17</v>
      </c>
      <c r="M175" s="7">
        <v>847</v>
      </c>
      <c r="N175" s="7">
        <v>553</v>
      </c>
      <c r="O175" s="7">
        <v>84</v>
      </c>
      <c r="P175" s="7">
        <v>-13</v>
      </c>
      <c r="Q175" s="7">
        <v>46600</v>
      </c>
      <c r="R175" s="7">
        <v>35190</v>
      </c>
      <c r="S175" s="7">
        <v>11410</v>
      </c>
    </row>
    <row r="176" spans="2:19" s="3" customFormat="1" ht="15" customHeight="1" x14ac:dyDescent="0.25">
      <c r="B176" s="67">
        <v>4251</v>
      </c>
      <c r="C176" s="3" t="s">
        <v>151</v>
      </c>
      <c r="D176" s="8">
        <v>789</v>
      </c>
      <c r="E176" s="8">
        <v>749</v>
      </c>
      <c r="F176" s="8">
        <v>40</v>
      </c>
      <c r="G176" s="9">
        <v>4</v>
      </c>
      <c r="H176" s="9">
        <v>5</v>
      </c>
      <c r="I176" s="9">
        <v>17</v>
      </c>
      <c r="J176" s="9">
        <v>8</v>
      </c>
      <c r="K176" s="9">
        <v>0</v>
      </c>
      <c r="L176" s="9">
        <v>0</v>
      </c>
      <c r="M176" s="9">
        <v>3</v>
      </c>
      <c r="N176" s="9">
        <v>6</v>
      </c>
      <c r="O176" s="9">
        <v>1</v>
      </c>
      <c r="P176" s="9">
        <v>2</v>
      </c>
      <c r="Q176" s="9">
        <v>796</v>
      </c>
      <c r="R176" s="9">
        <v>759</v>
      </c>
      <c r="S176" s="9">
        <v>37</v>
      </c>
    </row>
    <row r="177" spans="2:19" s="3" customFormat="1" ht="15" customHeight="1" x14ac:dyDescent="0.25">
      <c r="B177" s="67">
        <v>4252</v>
      </c>
      <c r="C177" s="3" t="s">
        <v>152</v>
      </c>
      <c r="D177" s="8">
        <v>5577</v>
      </c>
      <c r="E177" s="8">
        <v>4026</v>
      </c>
      <c r="F177" s="8">
        <v>1551</v>
      </c>
      <c r="G177" s="9">
        <v>18</v>
      </c>
      <c r="H177" s="9">
        <v>18</v>
      </c>
      <c r="I177" s="9">
        <v>84</v>
      </c>
      <c r="J177" s="9">
        <v>104</v>
      </c>
      <c r="K177" s="9">
        <v>2</v>
      </c>
      <c r="L177" s="9">
        <v>2</v>
      </c>
      <c r="M177" s="9">
        <v>103</v>
      </c>
      <c r="N177" s="9">
        <v>80</v>
      </c>
      <c r="O177" s="9">
        <v>16</v>
      </c>
      <c r="P177" s="9">
        <v>3</v>
      </c>
      <c r="Q177" s="9">
        <v>5583</v>
      </c>
      <c r="R177" s="9">
        <v>4022</v>
      </c>
      <c r="S177" s="9">
        <v>1561</v>
      </c>
    </row>
    <row r="178" spans="2:19" s="3" customFormat="1" ht="15" customHeight="1" x14ac:dyDescent="0.25">
      <c r="B178" s="67">
        <v>4253</v>
      </c>
      <c r="C178" s="3" t="s">
        <v>153</v>
      </c>
      <c r="D178" s="8">
        <v>3900</v>
      </c>
      <c r="E178" s="8">
        <v>3299</v>
      </c>
      <c r="F178" s="8">
        <v>601</v>
      </c>
      <c r="G178" s="9">
        <v>11</v>
      </c>
      <c r="H178" s="9">
        <v>15</v>
      </c>
      <c r="I178" s="9">
        <v>81</v>
      </c>
      <c r="J178" s="9">
        <v>66</v>
      </c>
      <c r="K178" s="9">
        <v>6</v>
      </c>
      <c r="L178" s="9">
        <v>1</v>
      </c>
      <c r="M178" s="9">
        <v>46</v>
      </c>
      <c r="N178" s="9">
        <v>56</v>
      </c>
      <c r="O178" s="9">
        <v>9</v>
      </c>
      <c r="P178" s="9">
        <v>-4</v>
      </c>
      <c r="Q178" s="9">
        <v>3902</v>
      </c>
      <c r="R178" s="9">
        <v>3318</v>
      </c>
      <c r="S178" s="9">
        <v>584</v>
      </c>
    </row>
    <row r="179" spans="2:19" s="3" customFormat="1" ht="15" customHeight="1" x14ac:dyDescent="0.25">
      <c r="B179" s="67">
        <v>4254</v>
      </c>
      <c r="C179" s="3" t="s">
        <v>154</v>
      </c>
      <c r="D179" s="8">
        <v>10661</v>
      </c>
      <c r="E179" s="8">
        <v>8100</v>
      </c>
      <c r="F179" s="8">
        <v>2561</v>
      </c>
      <c r="G179" s="9">
        <v>34</v>
      </c>
      <c r="H179" s="9">
        <v>31</v>
      </c>
      <c r="I179" s="9">
        <v>211</v>
      </c>
      <c r="J179" s="9">
        <v>188</v>
      </c>
      <c r="K179" s="9">
        <v>11</v>
      </c>
      <c r="L179" s="9">
        <v>3</v>
      </c>
      <c r="M179" s="9">
        <v>208</v>
      </c>
      <c r="N179" s="9">
        <v>116</v>
      </c>
      <c r="O179" s="9">
        <v>18</v>
      </c>
      <c r="P179" s="9">
        <v>-16</v>
      </c>
      <c r="Q179" s="9">
        <v>10771</v>
      </c>
      <c r="R179" s="9">
        <v>8149</v>
      </c>
      <c r="S179" s="9">
        <v>2622</v>
      </c>
    </row>
    <row r="180" spans="2:19" s="3" customFormat="1" ht="15" customHeight="1" x14ac:dyDescent="0.25">
      <c r="B180" s="67">
        <v>4255</v>
      </c>
      <c r="C180" s="3" t="s">
        <v>155</v>
      </c>
      <c r="D180" s="8">
        <v>1338</v>
      </c>
      <c r="E180" s="8">
        <v>977</v>
      </c>
      <c r="F180" s="8">
        <v>361</v>
      </c>
      <c r="G180" s="9">
        <v>4</v>
      </c>
      <c r="H180" s="9">
        <v>0</v>
      </c>
      <c r="I180" s="9">
        <v>21</v>
      </c>
      <c r="J180" s="9">
        <v>33</v>
      </c>
      <c r="K180" s="9">
        <v>4</v>
      </c>
      <c r="L180" s="9">
        <v>0</v>
      </c>
      <c r="M180" s="9">
        <v>17</v>
      </c>
      <c r="N180" s="9">
        <v>25</v>
      </c>
      <c r="O180" s="9">
        <v>0</v>
      </c>
      <c r="P180" s="9">
        <v>8</v>
      </c>
      <c r="Q180" s="9">
        <v>1334</v>
      </c>
      <c r="R180" s="9">
        <v>971</v>
      </c>
      <c r="S180" s="9">
        <v>363</v>
      </c>
    </row>
    <row r="181" spans="2:19" s="3" customFormat="1" ht="15" customHeight="1" x14ac:dyDescent="0.25">
      <c r="B181" s="67">
        <v>4256</v>
      </c>
      <c r="C181" s="3" t="s">
        <v>156</v>
      </c>
      <c r="D181" s="8">
        <v>998</v>
      </c>
      <c r="E181" s="8">
        <v>885</v>
      </c>
      <c r="F181" s="8">
        <v>113</v>
      </c>
      <c r="G181" s="9">
        <v>7</v>
      </c>
      <c r="H181" s="9">
        <v>3</v>
      </c>
      <c r="I181" s="9">
        <v>26</v>
      </c>
      <c r="J181" s="9">
        <v>24</v>
      </c>
      <c r="K181" s="9">
        <v>2</v>
      </c>
      <c r="L181" s="9">
        <v>1</v>
      </c>
      <c r="M181" s="9">
        <v>18</v>
      </c>
      <c r="N181" s="9">
        <v>2</v>
      </c>
      <c r="O181" s="9">
        <v>1</v>
      </c>
      <c r="P181" s="9">
        <v>0</v>
      </c>
      <c r="Q181" s="9">
        <v>1021</v>
      </c>
      <c r="R181" s="9">
        <v>892</v>
      </c>
      <c r="S181" s="9">
        <v>129</v>
      </c>
    </row>
    <row r="182" spans="2:19" s="3" customFormat="1" ht="15" customHeight="1" x14ac:dyDescent="0.25">
      <c r="B182" s="67">
        <v>4257</v>
      </c>
      <c r="C182" s="3" t="s">
        <v>157</v>
      </c>
      <c r="D182" s="8">
        <v>362</v>
      </c>
      <c r="E182" s="8">
        <v>325</v>
      </c>
      <c r="F182" s="8">
        <v>37</v>
      </c>
      <c r="G182" s="9">
        <v>0</v>
      </c>
      <c r="H182" s="9">
        <v>2</v>
      </c>
      <c r="I182" s="9">
        <v>11</v>
      </c>
      <c r="J182" s="9">
        <v>12</v>
      </c>
      <c r="K182" s="9">
        <v>1</v>
      </c>
      <c r="L182" s="9">
        <v>0</v>
      </c>
      <c r="M182" s="9">
        <v>9</v>
      </c>
      <c r="N182" s="9">
        <v>3</v>
      </c>
      <c r="O182" s="9">
        <v>0</v>
      </c>
      <c r="P182" s="9">
        <v>0</v>
      </c>
      <c r="Q182" s="9">
        <v>366</v>
      </c>
      <c r="R182" s="9">
        <v>322</v>
      </c>
      <c r="S182" s="9">
        <v>44</v>
      </c>
    </row>
    <row r="183" spans="2:19" s="3" customFormat="1" ht="15" customHeight="1" x14ac:dyDescent="0.25">
      <c r="B183" s="67">
        <v>4258</v>
      </c>
      <c r="C183" s="3" t="s">
        <v>158</v>
      </c>
      <c r="D183" s="8">
        <v>12748</v>
      </c>
      <c r="E183" s="8">
        <v>8832</v>
      </c>
      <c r="F183" s="8">
        <v>3916</v>
      </c>
      <c r="G183" s="9">
        <v>45</v>
      </c>
      <c r="H183" s="9">
        <v>38</v>
      </c>
      <c r="I183" s="9">
        <v>268</v>
      </c>
      <c r="J183" s="9">
        <v>238</v>
      </c>
      <c r="K183" s="9">
        <v>24</v>
      </c>
      <c r="L183" s="9">
        <v>7</v>
      </c>
      <c r="M183" s="9">
        <v>268</v>
      </c>
      <c r="N183" s="9">
        <v>162</v>
      </c>
      <c r="O183" s="9">
        <v>29</v>
      </c>
      <c r="P183" s="9">
        <v>-11</v>
      </c>
      <c r="Q183" s="9">
        <v>12897</v>
      </c>
      <c r="R183" s="9">
        <v>8892</v>
      </c>
      <c r="S183" s="9">
        <v>4005</v>
      </c>
    </row>
    <row r="184" spans="2:19" s="3" customFormat="1" ht="15" customHeight="1" x14ac:dyDescent="0.25">
      <c r="B184" s="67">
        <v>4259</v>
      </c>
      <c r="C184" s="3" t="s">
        <v>159</v>
      </c>
      <c r="D184" s="8">
        <v>756</v>
      </c>
      <c r="E184" s="8">
        <v>692</v>
      </c>
      <c r="F184" s="8">
        <v>64</v>
      </c>
      <c r="G184" s="9">
        <v>5</v>
      </c>
      <c r="H184" s="9">
        <v>2</v>
      </c>
      <c r="I184" s="9">
        <v>18</v>
      </c>
      <c r="J184" s="9">
        <v>20</v>
      </c>
      <c r="K184" s="9">
        <v>0</v>
      </c>
      <c r="L184" s="9">
        <v>0</v>
      </c>
      <c r="M184" s="9">
        <v>9</v>
      </c>
      <c r="N184" s="9">
        <v>5</v>
      </c>
      <c r="O184" s="9">
        <v>0</v>
      </c>
      <c r="P184" s="9">
        <v>-3</v>
      </c>
      <c r="Q184" s="9">
        <v>758</v>
      </c>
      <c r="R184" s="9">
        <v>692</v>
      </c>
      <c r="S184" s="9">
        <v>66</v>
      </c>
    </row>
    <row r="185" spans="2:19" s="3" customFormat="1" ht="15" customHeight="1" x14ac:dyDescent="0.25">
      <c r="B185" s="67">
        <v>4260</v>
      </c>
      <c r="C185" s="3" t="s">
        <v>245</v>
      </c>
      <c r="D185" s="8">
        <v>3050</v>
      </c>
      <c r="E185" s="8">
        <v>1859</v>
      </c>
      <c r="F185" s="8">
        <v>1191</v>
      </c>
      <c r="G185" s="9">
        <v>14</v>
      </c>
      <c r="H185" s="9">
        <v>8</v>
      </c>
      <c r="I185" s="9">
        <v>45</v>
      </c>
      <c r="J185" s="9">
        <v>45</v>
      </c>
      <c r="K185" s="9">
        <v>7</v>
      </c>
      <c r="L185" s="9">
        <v>3</v>
      </c>
      <c r="M185" s="9">
        <v>89</v>
      </c>
      <c r="N185" s="9">
        <v>63</v>
      </c>
      <c r="O185" s="9">
        <v>4</v>
      </c>
      <c r="P185" s="9">
        <v>5</v>
      </c>
      <c r="Q185" s="9">
        <v>3091</v>
      </c>
      <c r="R185" s="9">
        <v>1871</v>
      </c>
      <c r="S185" s="9">
        <v>1220</v>
      </c>
    </row>
    <row r="186" spans="2:19" s="3" customFormat="1" ht="15" customHeight="1" x14ac:dyDescent="0.25">
      <c r="B186" s="67">
        <v>4261</v>
      </c>
      <c r="C186" s="3" t="s">
        <v>160</v>
      </c>
      <c r="D186" s="8">
        <v>1887</v>
      </c>
      <c r="E186" s="8">
        <v>1648</v>
      </c>
      <c r="F186" s="8">
        <v>239</v>
      </c>
      <c r="G186" s="9">
        <v>8</v>
      </c>
      <c r="H186" s="9">
        <v>7</v>
      </c>
      <c r="I186" s="9">
        <v>27</v>
      </c>
      <c r="J186" s="9">
        <v>29</v>
      </c>
      <c r="K186" s="9">
        <v>1</v>
      </c>
      <c r="L186" s="9">
        <v>0</v>
      </c>
      <c r="M186" s="9">
        <v>20</v>
      </c>
      <c r="N186" s="9">
        <v>9</v>
      </c>
      <c r="O186" s="9">
        <v>4</v>
      </c>
      <c r="P186" s="9">
        <v>-2</v>
      </c>
      <c r="Q186" s="9">
        <v>1896</v>
      </c>
      <c r="R186" s="9">
        <v>1650</v>
      </c>
      <c r="S186" s="9">
        <v>246</v>
      </c>
    </row>
    <row r="187" spans="2:19" s="3" customFormat="1" ht="15" customHeight="1" x14ac:dyDescent="0.25">
      <c r="B187" s="67">
        <v>4262</v>
      </c>
      <c r="C187" s="3" t="s">
        <v>161</v>
      </c>
      <c r="D187" s="8">
        <v>1055</v>
      </c>
      <c r="E187" s="8">
        <v>959</v>
      </c>
      <c r="F187" s="8">
        <v>96</v>
      </c>
      <c r="G187" s="9">
        <v>5</v>
      </c>
      <c r="H187" s="9">
        <v>6</v>
      </c>
      <c r="I187" s="9">
        <v>24</v>
      </c>
      <c r="J187" s="9">
        <v>22</v>
      </c>
      <c r="K187" s="9">
        <v>0</v>
      </c>
      <c r="L187" s="9">
        <v>0</v>
      </c>
      <c r="M187" s="9">
        <v>10</v>
      </c>
      <c r="N187" s="9">
        <v>8</v>
      </c>
      <c r="O187" s="9">
        <v>0</v>
      </c>
      <c r="P187" s="9">
        <v>2</v>
      </c>
      <c r="Q187" s="9">
        <v>1060</v>
      </c>
      <c r="R187" s="9">
        <v>958</v>
      </c>
      <c r="S187" s="9">
        <v>102</v>
      </c>
    </row>
    <row r="188" spans="2:19" s="3" customFormat="1" ht="15" customHeight="1" x14ac:dyDescent="0.25">
      <c r="B188" s="67">
        <v>4263</v>
      </c>
      <c r="C188" s="3" t="s">
        <v>162</v>
      </c>
      <c r="D188" s="8">
        <v>2239</v>
      </c>
      <c r="E188" s="8">
        <v>1926</v>
      </c>
      <c r="F188" s="8">
        <v>313</v>
      </c>
      <c r="G188" s="9">
        <v>5</v>
      </c>
      <c r="H188" s="9">
        <v>6</v>
      </c>
      <c r="I188" s="9">
        <v>46</v>
      </c>
      <c r="J188" s="9">
        <v>44</v>
      </c>
      <c r="K188" s="9">
        <v>1</v>
      </c>
      <c r="L188" s="9">
        <v>0</v>
      </c>
      <c r="M188" s="9">
        <v>38</v>
      </c>
      <c r="N188" s="9">
        <v>16</v>
      </c>
      <c r="O188" s="9">
        <v>1</v>
      </c>
      <c r="P188" s="9">
        <v>1</v>
      </c>
      <c r="Q188" s="9">
        <v>2264</v>
      </c>
      <c r="R188" s="9">
        <v>1931</v>
      </c>
      <c r="S188" s="9">
        <v>333</v>
      </c>
    </row>
    <row r="189" spans="2:19" s="3" customFormat="1" ht="15" customHeight="1" x14ac:dyDescent="0.25">
      <c r="B189" s="67">
        <v>4264</v>
      </c>
      <c r="C189" s="3" t="s">
        <v>163</v>
      </c>
      <c r="D189" s="8">
        <v>847</v>
      </c>
      <c r="E189" s="8">
        <v>755</v>
      </c>
      <c r="F189" s="8">
        <v>92</v>
      </c>
      <c r="G189" s="9">
        <v>4</v>
      </c>
      <c r="H189" s="9">
        <v>2</v>
      </c>
      <c r="I189" s="9">
        <v>18</v>
      </c>
      <c r="J189" s="9">
        <v>15</v>
      </c>
      <c r="K189" s="9">
        <v>0</v>
      </c>
      <c r="L189" s="9">
        <v>0</v>
      </c>
      <c r="M189" s="9">
        <v>9</v>
      </c>
      <c r="N189" s="9">
        <v>2</v>
      </c>
      <c r="O189" s="9">
        <v>1</v>
      </c>
      <c r="P189" s="9">
        <v>2</v>
      </c>
      <c r="Q189" s="9">
        <v>861</v>
      </c>
      <c r="R189" s="9">
        <v>763</v>
      </c>
      <c r="S189" s="9">
        <v>98</v>
      </c>
    </row>
    <row r="190" spans="2:19" s="4" customFormat="1" ht="15" customHeight="1" x14ac:dyDescent="0.3">
      <c r="B190" s="68">
        <v>4299</v>
      </c>
      <c r="C190" s="4" t="s">
        <v>164</v>
      </c>
      <c r="D190" s="6">
        <v>67659</v>
      </c>
      <c r="E190" s="6">
        <v>52320</v>
      </c>
      <c r="F190" s="6">
        <v>15339</v>
      </c>
      <c r="G190" s="7">
        <v>256</v>
      </c>
      <c r="H190" s="7">
        <v>255</v>
      </c>
      <c r="I190" s="7">
        <v>1747</v>
      </c>
      <c r="J190" s="7">
        <v>1610</v>
      </c>
      <c r="K190" s="7">
        <v>91</v>
      </c>
      <c r="L190" s="7">
        <v>18</v>
      </c>
      <c r="M190" s="7">
        <v>1078</v>
      </c>
      <c r="N190" s="7">
        <v>794</v>
      </c>
      <c r="O190" s="7">
        <v>78</v>
      </c>
      <c r="P190" s="7">
        <v>45</v>
      </c>
      <c r="Q190" s="7">
        <v>68199</v>
      </c>
      <c r="R190" s="7">
        <v>52556</v>
      </c>
      <c r="S190" s="7">
        <v>15643</v>
      </c>
    </row>
    <row r="191" spans="2:19" s="3" customFormat="1" ht="15" customHeight="1" x14ac:dyDescent="0.25">
      <c r="B191" s="67">
        <v>4271</v>
      </c>
      <c r="C191" s="3" t="s">
        <v>165</v>
      </c>
      <c r="D191" s="8">
        <v>7330</v>
      </c>
      <c r="E191" s="8">
        <v>4230</v>
      </c>
      <c r="F191" s="8">
        <v>3100</v>
      </c>
      <c r="G191" s="9">
        <v>32</v>
      </c>
      <c r="H191" s="9">
        <v>20</v>
      </c>
      <c r="I191" s="9">
        <v>226</v>
      </c>
      <c r="J191" s="9">
        <v>143</v>
      </c>
      <c r="K191" s="9">
        <v>16</v>
      </c>
      <c r="L191" s="9">
        <v>3</v>
      </c>
      <c r="M191" s="9">
        <v>233</v>
      </c>
      <c r="N191" s="9">
        <v>131</v>
      </c>
      <c r="O191" s="9">
        <v>11</v>
      </c>
      <c r="P191" s="9">
        <v>15</v>
      </c>
      <c r="Q191" s="9">
        <v>7555</v>
      </c>
      <c r="R191" s="9">
        <v>4339</v>
      </c>
      <c r="S191" s="9">
        <v>3216</v>
      </c>
    </row>
    <row r="192" spans="2:19" s="3" customFormat="1" ht="15" customHeight="1" x14ac:dyDescent="0.25">
      <c r="B192" s="67">
        <v>4272</v>
      </c>
      <c r="C192" s="3" t="s">
        <v>166</v>
      </c>
      <c r="D192" s="8">
        <v>279</v>
      </c>
      <c r="E192" s="8">
        <v>274</v>
      </c>
      <c r="F192" s="8">
        <v>5</v>
      </c>
      <c r="G192" s="9">
        <v>2</v>
      </c>
      <c r="H192" s="9">
        <v>1</v>
      </c>
      <c r="I192" s="9">
        <v>5</v>
      </c>
      <c r="J192" s="9">
        <v>10</v>
      </c>
      <c r="K192" s="9">
        <v>0</v>
      </c>
      <c r="L192" s="9">
        <v>0</v>
      </c>
      <c r="M192" s="9">
        <v>1</v>
      </c>
      <c r="N192" s="9">
        <v>0</v>
      </c>
      <c r="O192" s="9">
        <v>0</v>
      </c>
      <c r="P192" s="9">
        <v>0</v>
      </c>
      <c r="Q192" s="9">
        <v>276</v>
      </c>
      <c r="R192" s="9">
        <v>270</v>
      </c>
      <c r="S192" s="9">
        <v>6</v>
      </c>
    </row>
    <row r="193" spans="2:19" s="3" customFormat="1" ht="15" customHeight="1" x14ac:dyDescent="0.25">
      <c r="B193" s="67">
        <v>4273</v>
      </c>
      <c r="C193" s="3" t="s">
        <v>167</v>
      </c>
      <c r="D193" s="8">
        <v>793</v>
      </c>
      <c r="E193" s="8">
        <v>735</v>
      </c>
      <c r="F193" s="8">
        <v>58</v>
      </c>
      <c r="G193" s="9">
        <v>6</v>
      </c>
      <c r="H193" s="9">
        <v>3</v>
      </c>
      <c r="I193" s="9">
        <v>10</v>
      </c>
      <c r="J193" s="9">
        <v>15</v>
      </c>
      <c r="K193" s="9">
        <v>0</v>
      </c>
      <c r="L193" s="9">
        <v>0</v>
      </c>
      <c r="M193" s="9">
        <v>9</v>
      </c>
      <c r="N193" s="9">
        <v>3</v>
      </c>
      <c r="O193" s="9">
        <v>1</v>
      </c>
      <c r="P193" s="9">
        <v>2</v>
      </c>
      <c r="Q193" s="9">
        <v>799</v>
      </c>
      <c r="R193" s="9">
        <v>736</v>
      </c>
      <c r="S193" s="9">
        <v>63</v>
      </c>
    </row>
    <row r="194" spans="2:19" s="3" customFormat="1" ht="15" customHeight="1" x14ac:dyDescent="0.25">
      <c r="B194" s="67">
        <v>4274</v>
      </c>
      <c r="C194" s="3" t="s">
        <v>168</v>
      </c>
      <c r="D194" s="8">
        <v>3832</v>
      </c>
      <c r="E194" s="8">
        <v>3457</v>
      </c>
      <c r="F194" s="8">
        <v>375</v>
      </c>
      <c r="G194" s="9">
        <v>14</v>
      </c>
      <c r="H194" s="9">
        <v>13</v>
      </c>
      <c r="I194" s="9">
        <v>59</v>
      </c>
      <c r="J194" s="9">
        <v>82</v>
      </c>
      <c r="K194" s="9">
        <v>0</v>
      </c>
      <c r="L194" s="9">
        <v>0</v>
      </c>
      <c r="M194" s="9">
        <v>22</v>
      </c>
      <c r="N194" s="9">
        <v>13</v>
      </c>
      <c r="O194" s="9">
        <v>2</v>
      </c>
      <c r="P194" s="9">
        <v>3</v>
      </c>
      <c r="Q194" s="9">
        <v>3822</v>
      </c>
      <c r="R194" s="9">
        <v>3441</v>
      </c>
      <c r="S194" s="9">
        <v>381</v>
      </c>
    </row>
    <row r="195" spans="2:19" s="3" customFormat="1" ht="15" customHeight="1" x14ac:dyDescent="0.25">
      <c r="B195" s="67">
        <v>4275</v>
      </c>
      <c r="C195" s="3" t="s">
        <v>169</v>
      </c>
      <c r="D195" s="8">
        <v>789</v>
      </c>
      <c r="E195" s="8">
        <v>728</v>
      </c>
      <c r="F195" s="8">
        <v>61</v>
      </c>
      <c r="G195" s="9">
        <v>7</v>
      </c>
      <c r="H195" s="9">
        <v>4</v>
      </c>
      <c r="I195" s="9">
        <v>52</v>
      </c>
      <c r="J195" s="9">
        <v>26</v>
      </c>
      <c r="K195" s="9">
        <v>1</v>
      </c>
      <c r="L195" s="9">
        <v>0</v>
      </c>
      <c r="M195" s="9">
        <v>9</v>
      </c>
      <c r="N195" s="9">
        <v>0</v>
      </c>
      <c r="O195" s="9">
        <v>0</v>
      </c>
      <c r="P195" s="9">
        <v>-1</v>
      </c>
      <c r="Q195" s="9">
        <v>827</v>
      </c>
      <c r="R195" s="9">
        <v>757</v>
      </c>
      <c r="S195" s="9">
        <v>70</v>
      </c>
    </row>
    <row r="196" spans="2:19" s="3" customFormat="1" ht="15" customHeight="1" x14ac:dyDescent="0.25">
      <c r="B196" s="67">
        <v>4276</v>
      </c>
      <c r="C196" s="3" t="s">
        <v>170</v>
      </c>
      <c r="D196" s="8">
        <v>4258</v>
      </c>
      <c r="E196" s="8">
        <v>3468</v>
      </c>
      <c r="F196" s="8">
        <v>790</v>
      </c>
      <c r="G196" s="9">
        <v>17</v>
      </c>
      <c r="H196" s="9">
        <v>8</v>
      </c>
      <c r="I196" s="9">
        <v>98</v>
      </c>
      <c r="J196" s="9">
        <v>103</v>
      </c>
      <c r="K196" s="9">
        <v>6</v>
      </c>
      <c r="L196" s="9">
        <v>1</v>
      </c>
      <c r="M196" s="9">
        <v>60</v>
      </c>
      <c r="N196" s="9">
        <v>46</v>
      </c>
      <c r="O196" s="9">
        <v>15</v>
      </c>
      <c r="P196" s="9">
        <v>7</v>
      </c>
      <c r="Q196" s="9">
        <v>4288</v>
      </c>
      <c r="R196" s="9">
        <v>3490</v>
      </c>
      <c r="S196" s="9">
        <v>798</v>
      </c>
    </row>
    <row r="197" spans="2:19" s="3" customFormat="1" ht="15" customHeight="1" x14ac:dyDescent="0.25">
      <c r="B197" s="67">
        <v>4277</v>
      </c>
      <c r="C197" s="3" t="s">
        <v>171</v>
      </c>
      <c r="D197" s="8">
        <v>932</v>
      </c>
      <c r="E197" s="8">
        <v>791</v>
      </c>
      <c r="F197" s="8">
        <v>141</v>
      </c>
      <c r="G197" s="9">
        <v>2</v>
      </c>
      <c r="H197" s="9">
        <v>2</v>
      </c>
      <c r="I197" s="9">
        <v>8</v>
      </c>
      <c r="J197" s="9">
        <v>18</v>
      </c>
      <c r="K197" s="9">
        <v>1</v>
      </c>
      <c r="L197" s="9">
        <v>0</v>
      </c>
      <c r="M197" s="9">
        <v>11</v>
      </c>
      <c r="N197" s="9">
        <v>7</v>
      </c>
      <c r="O197" s="9">
        <v>1</v>
      </c>
      <c r="P197" s="9">
        <v>0</v>
      </c>
      <c r="Q197" s="9">
        <v>927</v>
      </c>
      <c r="R197" s="9">
        <v>783</v>
      </c>
      <c r="S197" s="9">
        <v>144</v>
      </c>
    </row>
    <row r="198" spans="2:19" s="3" customFormat="1" ht="15" customHeight="1" x14ac:dyDescent="0.25">
      <c r="B198" s="67">
        <v>4279</v>
      </c>
      <c r="C198" s="3" t="s">
        <v>172</v>
      </c>
      <c r="D198" s="8">
        <v>2881</v>
      </c>
      <c r="E198" s="8">
        <v>2387</v>
      </c>
      <c r="F198" s="8">
        <v>494</v>
      </c>
      <c r="G198" s="9">
        <v>6</v>
      </c>
      <c r="H198" s="9">
        <v>13</v>
      </c>
      <c r="I198" s="9">
        <v>59</v>
      </c>
      <c r="J198" s="9">
        <v>84</v>
      </c>
      <c r="K198" s="9">
        <v>7</v>
      </c>
      <c r="L198" s="9">
        <v>1</v>
      </c>
      <c r="M198" s="9">
        <v>48</v>
      </c>
      <c r="N198" s="9">
        <v>24</v>
      </c>
      <c r="O198" s="9">
        <v>0</v>
      </c>
      <c r="P198" s="9">
        <v>-1</v>
      </c>
      <c r="Q198" s="9">
        <v>2878</v>
      </c>
      <c r="R198" s="9">
        <v>2354</v>
      </c>
      <c r="S198" s="9">
        <v>524</v>
      </c>
    </row>
    <row r="199" spans="2:19" s="3" customFormat="1" ht="15" customHeight="1" x14ac:dyDescent="0.25">
      <c r="B199" s="67">
        <v>4280</v>
      </c>
      <c r="C199" s="3" t="s">
        <v>173</v>
      </c>
      <c r="D199" s="8">
        <v>13108</v>
      </c>
      <c r="E199" s="8">
        <v>8767</v>
      </c>
      <c r="F199" s="8">
        <v>4341</v>
      </c>
      <c r="G199" s="9">
        <v>47</v>
      </c>
      <c r="H199" s="9">
        <v>43</v>
      </c>
      <c r="I199" s="9">
        <v>295</v>
      </c>
      <c r="J199" s="9">
        <v>302</v>
      </c>
      <c r="K199" s="9">
        <v>31</v>
      </c>
      <c r="L199" s="9">
        <v>2</v>
      </c>
      <c r="M199" s="9">
        <v>243</v>
      </c>
      <c r="N199" s="9">
        <v>221</v>
      </c>
      <c r="O199" s="9">
        <v>10</v>
      </c>
      <c r="P199" s="9">
        <v>7</v>
      </c>
      <c r="Q199" s="9">
        <v>13163</v>
      </c>
      <c r="R199" s="9">
        <v>8773</v>
      </c>
      <c r="S199" s="9">
        <v>4390</v>
      </c>
    </row>
    <row r="200" spans="2:19" s="3" customFormat="1" ht="15" customHeight="1" x14ac:dyDescent="0.25">
      <c r="B200" s="67">
        <v>4281</v>
      </c>
      <c r="C200" s="3" t="s">
        <v>174</v>
      </c>
      <c r="D200" s="8">
        <v>1255</v>
      </c>
      <c r="E200" s="8">
        <v>1118</v>
      </c>
      <c r="F200" s="8">
        <v>137</v>
      </c>
      <c r="G200" s="9">
        <v>5</v>
      </c>
      <c r="H200" s="9">
        <v>3</v>
      </c>
      <c r="I200" s="9">
        <v>36</v>
      </c>
      <c r="J200" s="9">
        <v>25</v>
      </c>
      <c r="K200" s="9">
        <v>0</v>
      </c>
      <c r="L200" s="9">
        <v>0</v>
      </c>
      <c r="M200" s="9">
        <v>7</v>
      </c>
      <c r="N200" s="9">
        <v>10</v>
      </c>
      <c r="O200" s="9">
        <v>0</v>
      </c>
      <c r="P200" s="9">
        <v>1</v>
      </c>
      <c r="Q200" s="9">
        <v>1266</v>
      </c>
      <c r="R200" s="9">
        <v>1131</v>
      </c>
      <c r="S200" s="9">
        <v>135</v>
      </c>
    </row>
    <row r="201" spans="2:19" s="3" customFormat="1" ht="15" customHeight="1" x14ac:dyDescent="0.25">
      <c r="B201" s="67">
        <v>4282</v>
      </c>
      <c r="C201" s="3" t="s">
        <v>175</v>
      </c>
      <c r="D201" s="8">
        <v>8364</v>
      </c>
      <c r="E201" s="8">
        <v>6654</v>
      </c>
      <c r="F201" s="8">
        <v>1710</v>
      </c>
      <c r="G201" s="9">
        <v>31</v>
      </c>
      <c r="H201" s="9">
        <v>33</v>
      </c>
      <c r="I201" s="9">
        <v>234</v>
      </c>
      <c r="J201" s="9">
        <v>153</v>
      </c>
      <c r="K201" s="9">
        <v>7</v>
      </c>
      <c r="L201" s="9">
        <v>4</v>
      </c>
      <c r="M201" s="9">
        <v>116</v>
      </c>
      <c r="N201" s="9">
        <v>62</v>
      </c>
      <c r="O201" s="9">
        <v>13</v>
      </c>
      <c r="P201" s="9">
        <v>7</v>
      </c>
      <c r="Q201" s="9">
        <v>8507</v>
      </c>
      <c r="R201" s="9">
        <v>6752</v>
      </c>
      <c r="S201" s="9">
        <v>1755</v>
      </c>
    </row>
    <row r="202" spans="2:19" s="3" customFormat="1" ht="15" customHeight="1" x14ac:dyDescent="0.25">
      <c r="B202" s="67">
        <v>4283</v>
      </c>
      <c r="C202" s="3" t="s">
        <v>176</v>
      </c>
      <c r="D202" s="8">
        <v>3605</v>
      </c>
      <c r="E202" s="8">
        <v>2935</v>
      </c>
      <c r="F202" s="8">
        <v>670</v>
      </c>
      <c r="G202" s="9">
        <v>12</v>
      </c>
      <c r="H202" s="9">
        <v>13</v>
      </c>
      <c r="I202" s="9">
        <v>99</v>
      </c>
      <c r="J202" s="9">
        <v>117</v>
      </c>
      <c r="K202" s="9">
        <v>5</v>
      </c>
      <c r="L202" s="9">
        <v>0</v>
      </c>
      <c r="M202" s="9">
        <v>61</v>
      </c>
      <c r="N202" s="9">
        <v>52</v>
      </c>
      <c r="O202" s="9">
        <v>2</v>
      </c>
      <c r="P202" s="9">
        <v>3</v>
      </c>
      <c r="Q202" s="9">
        <v>3603</v>
      </c>
      <c r="R202" s="9">
        <v>2922</v>
      </c>
      <c r="S202" s="9">
        <v>681</v>
      </c>
    </row>
    <row r="203" spans="2:19" s="3" customFormat="1" ht="15" customHeight="1" x14ac:dyDescent="0.25">
      <c r="B203" s="67">
        <v>4284</v>
      </c>
      <c r="C203" s="3" t="s">
        <v>177</v>
      </c>
      <c r="D203" s="8">
        <v>1076</v>
      </c>
      <c r="E203" s="8">
        <v>984</v>
      </c>
      <c r="F203" s="8">
        <v>92</v>
      </c>
      <c r="G203" s="9">
        <v>6</v>
      </c>
      <c r="H203" s="9">
        <v>8</v>
      </c>
      <c r="I203" s="9">
        <v>26</v>
      </c>
      <c r="J203" s="9">
        <v>29</v>
      </c>
      <c r="K203" s="9">
        <v>2</v>
      </c>
      <c r="L203" s="9">
        <v>0</v>
      </c>
      <c r="M203" s="9">
        <v>10</v>
      </c>
      <c r="N203" s="9">
        <v>16</v>
      </c>
      <c r="O203" s="9">
        <v>1</v>
      </c>
      <c r="P203" s="9">
        <v>-1</v>
      </c>
      <c r="Q203" s="9">
        <v>1066</v>
      </c>
      <c r="R203" s="9">
        <v>978</v>
      </c>
      <c r="S203" s="9">
        <v>88</v>
      </c>
    </row>
    <row r="204" spans="2:19" s="3" customFormat="1" ht="15" customHeight="1" x14ac:dyDescent="0.25">
      <c r="B204" s="67">
        <v>4285</v>
      </c>
      <c r="C204" s="3" t="s">
        <v>178</v>
      </c>
      <c r="D204" s="8">
        <v>4654</v>
      </c>
      <c r="E204" s="8">
        <v>3483</v>
      </c>
      <c r="F204" s="8">
        <v>1171</v>
      </c>
      <c r="G204" s="9">
        <v>13</v>
      </c>
      <c r="H204" s="9">
        <v>19</v>
      </c>
      <c r="I204" s="9">
        <v>113</v>
      </c>
      <c r="J204" s="9">
        <v>125</v>
      </c>
      <c r="K204" s="9">
        <v>7</v>
      </c>
      <c r="L204" s="9">
        <v>3</v>
      </c>
      <c r="M204" s="9">
        <v>77</v>
      </c>
      <c r="N204" s="9">
        <v>71</v>
      </c>
      <c r="O204" s="9">
        <v>16</v>
      </c>
      <c r="P204" s="9">
        <v>-7</v>
      </c>
      <c r="Q204" s="9">
        <v>4639</v>
      </c>
      <c r="R204" s="9">
        <v>3479</v>
      </c>
      <c r="S204" s="9">
        <v>1160</v>
      </c>
    </row>
    <row r="205" spans="2:19" s="3" customFormat="1" ht="15" customHeight="1" x14ac:dyDescent="0.25">
      <c r="B205" s="67">
        <v>4286</v>
      </c>
      <c r="C205" s="3" t="s">
        <v>179</v>
      </c>
      <c r="D205" s="8">
        <v>1329</v>
      </c>
      <c r="E205" s="8">
        <v>1218</v>
      </c>
      <c r="F205" s="8">
        <v>111</v>
      </c>
      <c r="G205" s="9">
        <v>7</v>
      </c>
      <c r="H205" s="9">
        <v>4</v>
      </c>
      <c r="I205" s="9">
        <v>31</v>
      </c>
      <c r="J205" s="9">
        <v>26</v>
      </c>
      <c r="K205" s="9">
        <v>0</v>
      </c>
      <c r="L205" s="9">
        <v>0</v>
      </c>
      <c r="M205" s="9">
        <v>22</v>
      </c>
      <c r="N205" s="9">
        <v>12</v>
      </c>
      <c r="O205" s="9">
        <v>1</v>
      </c>
      <c r="P205" s="9">
        <v>2</v>
      </c>
      <c r="Q205" s="9">
        <v>1349</v>
      </c>
      <c r="R205" s="9">
        <v>1228</v>
      </c>
      <c r="S205" s="9">
        <v>121</v>
      </c>
    </row>
    <row r="206" spans="2:19" s="3" customFormat="1" ht="15" customHeight="1" x14ac:dyDescent="0.25">
      <c r="B206" s="67">
        <v>4287</v>
      </c>
      <c r="C206" s="3" t="s">
        <v>180</v>
      </c>
      <c r="D206" s="8">
        <v>1856</v>
      </c>
      <c r="E206" s="8">
        <v>1752</v>
      </c>
      <c r="F206" s="8">
        <v>104</v>
      </c>
      <c r="G206" s="9">
        <v>7</v>
      </c>
      <c r="H206" s="9">
        <v>13</v>
      </c>
      <c r="I206" s="9">
        <v>50</v>
      </c>
      <c r="J206" s="9">
        <v>27</v>
      </c>
      <c r="K206" s="9">
        <v>1</v>
      </c>
      <c r="L206" s="9">
        <v>0</v>
      </c>
      <c r="M206" s="9">
        <v>12</v>
      </c>
      <c r="N206" s="9">
        <v>8</v>
      </c>
      <c r="O206" s="9">
        <v>0</v>
      </c>
      <c r="P206" s="9">
        <v>3</v>
      </c>
      <c r="Q206" s="9">
        <v>1881</v>
      </c>
      <c r="R206" s="9">
        <v>1769</v>
      </c>
      <c r="S206" s="9">
        <v>112</v>
      </c>
    </row>
    <row r="207" spans="2:19" s="3" customFormat="1" ht="15" customHeight="1" x14ac:dyDescent="0.25">
      <c r="B207" s="67">
        <v>4288</v>
      </c>
      <c r="C207" s="3" t="s">
        <v>181</v>
      </c>
      <c r="D207" s="8">
        <v>166</v>
      </c>
      <c r="E207" s="8">
        <v>164</v>
      </c>
      <c r="F207" s="8">
        <v>2</v>
      </c>
      <c r="G207" s="9">
        <v>1</v>
      </c>
      <c r="H207" s="9">
        <v>0</v>
      </c>
      <c r="I207" s="9">
        <v>7</v>
      </c>
      <c r="J207" s="9">
        <v>9</v>
      </c>
      <c r="K207" s="9">
        <v>0</v>
      </c>
      <c r="L207" s="9">
        <v>0</v>
      </c>
      <c r="M207" s="9">
        <v>0</v>
      </c>
      <c r="N207" s="9">
        <v>0</v>
      </c>
      <c r="O207" s="9">
        <v>0</v>
      </c>
      <c r="P207" s="9">
        <v>0</v>
      </c>
      <c r="Q207" s="9">
        <v>165</v>
      </c>
      <c r="R207" s="9">
        <v>163</v>
      </c>
      <c r="S207" s="9">
        <v>2</v>
      </c>
    </row>
    <row r="208" spans="2:19" s="3" customFormat="1" ht="15" customHeight="1" x14ac:dyDescent="0.25">
      <c r="B208" s="67">
        <v>4289</v>
      </c>
      <c r="C208" s="3" t="s">
        <v>182</v>
      </c>
      <c r="D208" s="8">
        <v>11152</v>
      </c>
      <c r="E208" s="8">
        <v>9175</v>
      </c>
      <c r="F208" s="8">
        <v>1977</v>
      </c>
      <c r="G208" s="9">
        <v>41</v>
      </c>
      <c r="H208" s="9">
        <v>55</v>
      </c>
      <c r="I208" s="9">
        <v>339</v>
      </c>
      <c r="J208" s="9">
        <v>316</v>
      </c>
      <c r="K208" s="9">
        <v>7</v>
      </c>
      <c r="L208" s="9">
        <v>4</v>
      </c>
      <c r="M208" s="9">
        <v>137</v>
      </c>
      <c r="N208" s="9">
        <v>118</v>
      </c>
      <c r="O208" s="9">
        <v>5</v>
      </c>
      <c r="P208" s="9">
        <v>5</v>
      </c>
      <c r="Q208" s="9">
        <v>11188</v>
      </c>
      <c r="R208" s="9">
        <v>9191</v>
      </c>
      <c r="S208" s="9">
        <v>1997</v>
      </c>
    </row>
    <row r="209" spans="2:19" s="4" customFormat="1" ht="15" customHeight="1" x14ac:dyDescent="0.3">
      <c r="B209" s="68">
        <v>4329</v>
      </c>
      <c r="C209" s="4" t="s">
        <v>183</v>
      </c>
      <c r="D209" s="6">
        <v>32631</v>
      </c>
      <c r="E209" s="6">
        <v>23599</v>
      </c>
      <c r="F209" s="6">
        <v>9032</v>
      </c>
      <c r="G209" s="7">
        <v>96</v>
      </c>
      <c r="H209" s="7">
        <v>118</v>
      </c>
      <c r="I209" s="7">
        <v>677</v>
      </c>
      <c r="J209" s="7">
        <v>682</v>
      </c>
      <c r="K209" s="7">
        <v>48</v>
      </c>
      <c r="L209" s="7">
        <v>12</v>
      </c>
      <c r="M209" s="7">
        <v>686</v>
      </c>
      <c r="N209" s="7">
        <v>557</v>
      </c>
      <c r="O209" s="7">
        <v>43</v>
      </c>
      <c r="P209" s="7">
        <v>-1</v>
      </c>
      <c r="Q209" s="7">
        <v>32768</v>
      </c>
      <c r="R209" s="7">
        <v>23624</v>
      </c>
      <c r="S209" s="7">
        <v>9144</v>
      </c>
    </row>
    <row r="210" spans="2:19" s="3" customFormat="1" ht="15" customHeight="1" x14ac:dyDescent="0.25">
      <c r="B210" s="67">
        <v>4323</v>
      </c>
      <c r="C210" s="3" t="s">
        <v>184</v>
      </c>
      <c r="D210" s="8">
        <v>4121</v>
      </c>
      <c r="E210" s="8">
        <v>2600</v>
      </c>
      <c r="F210" s="8">
        <v>1521</v>
      </c>
      <c r="G210" s="9">
        <v>8</v>
      </c>
      <c r="H210" s="9">
        <v>20</v>
      </c>
      <c r="I210" s="9">
        <v>68</v>
      </c>
      <c r="J210" s="9">
        <v>68</v>
      </c>
      <c r="K210" s="9">
        <v>4</v>
      </c>
      <c r="L210" s="9">
        <v>1</v>
      </c>
      <c r="M210" s="9">
        <v>81</v>
      </c>
      <c r="N210" s="9">
        <v>75</v>
      </c>
      <c r="O210" s="9">
        <v>11</v>
      </c>
      <c r="P210" s="9">
        <v>0</v>
      </c>
      <c r="Q210" s="9">
        <v>4118</v>
      </c>
      <c r="R210" s="9">
        <v>2604</v>
      </c>
      <c r="S210" s="9">
        <v>1514</v>
      </c>
    </row>
    <row r="211" spans="2:19" s="3" customFormat="1" ht="15" customHeight="1" x14ac:dyDescent="0.25">
      <c r="B211" s="67">
        <v>4301</v>
      </c>
      <c r="C211" s="3" t="s">
        <v>185</v>
      </c>
      <c r="D211" s="8">
        <v>271</v>
      </c>
      <c r="E211" s="8">
        <v>248</v>
      </c>
      <c r="F211" s="8">
        <v>23</v>
      </c>
      <c r="G211" s="9">
        <v>0</v>
      </c>
      <c r="H211" s="9">
        <v>2</v>
      </c>
      <c r="I211" s="9">
        <v>6</v>
      </c>
      <c r="J211" s="9">
        <v>7</v>
      </c>
      <c r="K211" s="9">
        <v>0</v>
      </c>
      <c r="L211" s="9">
        <v>0</v>
      </c>
      <c r="M211" s="9">
        <v>0</v>
      </c>
      <c r="N211" s="9">
        <v>3</v>
      </c>
      <c r="O211" s="9">
        <v>0</v>
      </c>
      <c r="P211" s="9">
        <v>0</v>
      </c>
      <c r="Q211" s="9">
        <v>265</v>
      </c>
      <c r="R211" s="9">
        <v>245</v>
      </c>
      <c r="S211" s="9">
        <v>20</v>
      </c>
    </row>
    <row r="212" spans="2:19" s="3" customFormat="1" ht="15" customHeight="1" x14ac:dyDescent="0.25">
      <c r="B212" s="67">
        <v>4302</v>
      </c>
      <c r="C212" s="3" t="s">
        <v>186</v>
      </c>
      <c r="D212" s="8">
        <v>162</v>
      </c>
      <c r="E212" s="8">
        <v>147</v>
      </c>
      <c r="F212" s="8">
        <v>15</v>
      </c>
      <c r="G212" s="9">
        <v>0</v>
      </c>
      <c r="H212" s="9">
        <v>0</v>
      </c>
      <c r="I212" s="9">
        <v>9</v>
      </c>
      <c r="J212" s="9">
        <v>2</v>
      </c>
      <c r="K212" s="9">
        <v>0</v>
      </c>
      <c r="L212" s="9">
        <v>0</v>
      </c>
      <c r="M212" s="9">
        <v>2</v>
      </c>
      <c r="N212" s="9">
        <v>0</v>
      </c>
      <c r="O212" s="9">
        <v>0</v>
      </c>
      <c r="P212" s="9">
        <v>0</v>
      </c>
      <c r="Q212" s="9">
        <v>171</v>
      </c>
      <c r="R212" s="9">
        <v>154</v>
      </c>
      <c r="S212" s="9">
        <v>17</v>
      </c>
    </row>
    <row r="213" spans="2:19" s="3" customFormat="1" ht="15" customHeight="1" x14ac:dyDescent="0.25">
      <c r="B213" s="67">
        <v>4303</v>
      </c>
      <c r="C213" s="3" t="s">
        <v>187</v>
      </c>
      <c r="D213" s="8">
        <v>3741</v>
      </c>
      <c r="E213" s="8">
        <v>2219</v>
      </c>
      <c r="F213" s="8">
        <v>1522</v>
      </c>
      <c r="G213" s="9">
        <v>7</v>
      </c>
      <c r="H213" s="9">
        <v>10</v>
      </c>
      <c r="I213" s="9">
        <v>84</v>
      </c>
      <c r="J213" s="9">
        <v>59</v>
      </c>
      <c r="K213" s="9">
        <v>9</v>
      </c>
      <c r="L213" s="9">
        <v>1</v>
      </c>
      <c r="M213" s="9">
        <v>87</v>
      </c>
      <c r="N213" s="9">
        <v>62</v>
      </c>
      <c r="O213" s="9">
        <v>0</v>
      </c>
      <c r="P213" s="9">
        <v>-2</v>
      </c>
      <c r="Q213" s="9">
        <v>3794</v>
      </c>
      <c r="R213" s="9">
        <v>2240</v>
      </c>
      <c r="S213" s="9">
        <v>1554</v>
      </c>
    </row>
    <row r="214" spans="2:19" s="3" customFormat="1" ht="15" customHeight="1" x14ac:dyDescent="0.25">
      <c r="B214" s="67">
        <v>4304</v>
      </c>
      <c r="C214" s="3" t="s">
        <v>188</v>
      </c>
      <c r="D214" s="8">
        <v>3791</v>
      </c>
      <c r="E214" s="8">
        <v>2320</v>
      </c>
      <c r="F214" s="8">
        <v>1471</v>
      </c>
      <c r="G214" s="9">
        <v>12</v>
      </c>
      <c r="H214" s="9">
        <v>14</v>
      </c>
      <c r="I214" s="9">
        <v>50</v>
      </c>
      <c r="J214" s="9">
        <v>81</v>
      </c>
      <c r="K214" s="9">
        <v>10</v>
      </c>
      <c r="L214" s="9">
        <v>5</v>
      </c>
      <c r="M214" s="9">
        <v>58</v>
      </c>
      <c r="N214" s="9">
        <v>74</v>
      </c>
      <c r="O214" s="9">
        <v>5</v>
      </c>
      <c r="P214" s="9">
        <v>0</v>
      </c>
      <c r="Q214" s="9">
        <v>3747</v>
      </c>
      <c r="R214" s="9">
        <v>2294</v>
      </c>
      <c r="S214" s="9">
        <v>1453</v>
      </c>
    </row>
    <row r="215" spans="2:19" s="3" customFormat="1" ht="15" customHeight="1" x14ac:dyDescent="0.25">
      <c r="B215" s="67">
        <v>4305</v>
      </c>
      <c r="C215" s="3" t="s">
        <v>189</v>
      </c>
      <c r="D215" s="8">
        <v>2384</v>
      </c>
      <c r="E215" s="8">
        <v>1995</v>
      </c>
      <c r="F215" s="8">
        <v>389</v>
      </c>
      <c r="G215" s="9">
        <v>9</v>
      </c>
      <c r="H215" s="9">
        <v>13</v>
      </c>
      <c r="I215" s="9">
        <v>61</v>
      </c>
      <c r="J215" s="9">
        <v>47</v>
      </c>
      <c r="K215" s="9">
        <v>2</v>
      </c>
      <c r="L215" s="9">
        <v>0</v>
      </c>
      <c r="M215" s="9">
        <v>44</v>
      </c>
      <c r="N215" s="9">
        <v>29</v>
      </c>
      <c r="O215" s="9">
        <v>2</v>
      </c>
      <c r="P215" s="9">
        <v>1</v>
      </c>
      <c r="Q215" s="9">
        <v>2412</v>
      </c>
      <c r="R215" s="9">
        <v>2006</v>
      </c>
      <c r="S215" s="9">
        <v>406</v>
      </c>
    </row>
    <row r="216" spans="2:19" s="3" customFormat="1" ht="15" customHeight="1" x14ac:dyDescent="0.25">
      <c r="B216" s="67">
        <v>4306</v>
      </c>
      <c r="C216" s="3" t="s">
        <v>190</v>
      </c>
      <c r="D216" s="8">
        <v>390</v>
      </c>
      <c r="E216" s="8">
        <v>311</v>
      </c>
      <c r="F216" s="8">
        <v>79</v>
      </c>
      <c r="G216" s="9">
        <v>3</v>
      </c>
      <c r="H216" s="9">
        <v>0</v>
      </c>
      <c r="I216" s="9">
        <v>23</v>
      </c>
      <c r="J216" s="9">
        <v>3</v>
      </c>
      <c r="K216" s="9">
        <v>1</v>
      </c>
      <c r="L216" s="9">
        <v>0</v>
      </c>
      <c r="M216" s="9">
        <v>11</v>
      </c>
      <c r="N216" s="9">
        <v>5</v>
      </c>
      <c r="O216" s="9">
        <v>1</v>
      </c>
      <c r="P216" s="9">
        <v>-1</v>
      </c>
      <c r="Q216" s="9">
        <v>419</v>
      </c>
      <c r="R216" s="9">
        <v>335</v>
      </c>
      <c r="S216" s="9">
        <v>84</v>
      </c>
    </row>
    <row r="217" spans="2:19" s="3" customFormat="1" ht="14.25" customHeight="1" x14ac:dyDescent="0.25">
      <c r="B217" s="67">
        <v>4307</v>
      </c>
      <c r="C217" s="3" t="s">
        <v>191</v>
      </c>
      <c r="D217" s="8">
        <v>833</v>
      </c>
      <c r="E217" s="8">
        <v>726</v>
      </c>
      <c r="F217" s="8">
        <v>107</v>
      </c>
      <c r="G217" s="9">
        <v>2</v>
      </c>
      <c r="H217" s="9">
        <v>1</v>
      </c>
      <c r="I217" s="9">
        <v>19</v>
      </c>
      <c r="J217" s="9">
        <v>19</v>
      </c>
      <c r="K217" s="9">
        <v>0</v>
      </c>
      <c r="L217" s="9">
        <v>1</v>
      </c>
      <c r="M217" s="9">
        <v>16</v>
      </c>
      <c r="N217" s="9">
        <v>17</v>
      </c>
      <c r="O217" s="9">
        <v>0</v>
      </c>
      <c r="P217" s="9">
        <v>2</v>
      </c>
      <c r="Q217" s="9">
        <v>834</v>
      </c>
      <c r="R217" s="9">
        <v>730</v>
      </c>
      <c r="S217" s="9">
        <v>104</v>
      </c>
    </row>
    <row r="218" spans="2:19" s="3" customFormat="1" ht="14.25" customHeight="1" x14ac:dyDescent="0.25">
      <c r="B218" s="67">
        <v>4308</v>
      </c>
      <c r="C218" s="3" t="s">
        <v>192</v>
      </c>
      <c r="D218" s="8">
        <v>394</v>
      </c>
      <c r="E218" s="8">
        <v>301</v>
      </c>
      <c r="F218" s="8">
        <v>93</v>
      </c>
      <c r="G218" s="9">
        <v>0</v>
      </c>
      <c r="H218" s="9">
        <v>2</v>
      </c>
      <c r="I218" s="9">
        <v>9</v>
      </c>
      <c r="J218" s="9">
        <v>14</v>
      </c>
      <c r="K218" s="9">
        <v>0</v>
      </c>
      <c r="L218" s="9">
        <v>0</v>
      </c>
      <c r="M218" s="9">
        <v>15</v>
      </c>
      <c r="N218" s="9">
        <v>2</v>
      </c>
      <c r="O218" s="9">
        <v>0</v>
      </c>
      <c r="P218" s="9">
        <v>2</v>
      </c>
      <c r="Q218" s="9">
        <v>402</v>
      </c>
      <c r="R218" s="9">
        <v>295</v>
      </c>
      <c r="S218" s="9">
        <v>107</v>
      </c>
    </row>
    <row r="219" spans="2:19" s="3" customFormat="1" ht="14.25" customHeight="1" x14ac:dyDescent="0.25">
      <c r="B219" s="67">
        <v>4309</v>
      </c>
      <c r="C219" s="3" t="s">
        <v>193</v>
      </c>
      <c r="D219" s="8">
        <v>3263</v>
      </c>
      <c r="E219" s="8">
        <v>2337</v>
      </c>
      <c r="F219" s="8">
        <v>926</v>
      </c>
      <c r="G219" s="9">
        <v>8</v>
      </c>
      <c r="H219" s="9">
        <v>15</v>
      </c>
      <c r="I219" s="9">
        <v>100</v>
      </c>
      <c r="J219" s="9">
        <v>75</v>
      </c>
      <c r="K219" s="9">
        <v>8</v>
      </c>
      <c r="L219" s="9">
        <v>0</v>
      </c>
      <c r="M219" s="9">
        <v>68</v>
      </c>
      <c r="N219" s="9">
        <v>65</v>
      </c>
      <c r="O219" s="9">
        <v>0</v>
      </c>
      <c r="P219" s="9">
        <v>-3</v>
      </c>
      <c r="Q219" s="9">
        <v>3289</v>
      </c>
      <c r="R219" s="9">
        <v>2355</v>
      </c>
      <c r="S219" s="9">
        <v>934</v>
      </c>
    </row>
    <row r="220" spans="2:19" s="3" customFormat="1" ht="14.25" customHeight="1" x14ac:dyDescent="0.25">
      <c r="B220" s="67">
        <v>4310</v>
      </c>
      <c r="C220" s="3" t="s">
        <v>194</v>
      </c>
      <c r="D220" s="8">
        <v>1582</v>
      </c>
      <c r="E220" s="8">
        <v>947</v>
      </c>
      <c r="F220" s="8">
        <v>635</v>
      </c>
      <c r="G220" s="9">
        <v>2</v>
      </c>
      <c r="H220" s="9">
        <v>3</v>
      </c>
      <c r="I220" s="9">
        <v>28</v>
      </c>
      <c r="J220" s="9">
        <v>32</v>
      </c>
      <c r="K220" s="9">
        <v>4</v>
      </c>
      <c r="L220" s="9">
        <v>0</v>
      </c>
      <c r="M220" s="9">
        <v>58</v>
      </c>
      <c r="N220" s="9">
        <v>40</v>
      </c>
      <c r="O220" s="9">
        <v>6</v>
      </c>
      <c r="P220" s="9">
        <v>-1</v>
      </c>
      <c r="Q220" s="9">
        <v>1598</v>
      </c>
      <c r="R220" s="9">
        <v>948</v>
      </c>
      <c r="S220" s="9">
        <v>650</v>
      </c>
    </row>
    <row r="221" spans="2:19" s="3" customFormat="1" ht="14.25" customHeight="1" x14ac:dyDescent="0.25">
      <c r="B221" s="67">
        <v>4311</v>
      </c>
      <c r="C221" s="3" t="s">
        <v>195</v>
      </c>
      <c r="D221" s="8">
        <v>1272</v>
      </c>
      <c r="E221" s="8">
        <v>893</v>
      </c>
      <c r="F221" s="8">
        <v>379</v>
      </c>
      <c r="G221" s="9">
        <v>5</v>
      </c>
      <c r="H221" s="9">
        <v>3</v>
      </c>
      <c r="I221" s="9">
        <v>29</v>
      </c>
      <c r="J221" s="9">
        <v>25</v>
      </c>
      <c r="K221" s="9">
        <v>0</v>
      </c>
      <c r="L221" s="9">
        <v>2</v>
      </c>
      <c r="M221" s="9">
        <v>33</v>
      </c>
      <c r="N221" s="9">
        <v>35</v>
      </c>
      <c r="O221" s="9">
        <v>2</v>
      </c>
      <c r="P221" s="9">
        <v>2</v>
      </c>
      <c r="Q221" s="9">
        <v>1276</v>
      </c>
      <c r="R221" s="9">
        <v>901</v>
      </c>
      <c r="S221" s="9">
        <v>375</v>
      </c>
    </row>
    <row r="222" spans="2:19" s="3" customFormat="1" ht="14.25" customHeight="1" x14ac:dyDescent="0.25">
      <c r="B222" s="67">
        <v>4312</v>
      </c>
      <c r="C222" s="3" t="s">
        <v>246</v>
      </c>
      <c r="D222" s="8">
        <v>2629</v>
      </c>
      <c r="E222" s="8">
        <v>2229</v>
      </c>
      <c r="F222" s="8">
        <v>400</v>
      </c>
      <c r="G222" s="9">
        <v>14</v>
      </c>
      <c r="H222" s="9">
        <v>1</v>
      </c>
      <c r="I222" s="9">
        <v>52</v>
      </c>
      <c r="J222" s="9">
        <v>53</v>
      </c>
      <c r="K222" s="9">
        <v>2</v>
      </c>
      <c r="L222" s="9">
        <v>0</v>
      </c>
      <c r="M222" s="9">
        <v>33</v>
      </c>
      <c r="N222" s="9">
        <v>25</v>
      </c>
      <c r="O222" s="9">
        <v>5</v>
      </c>
      <c r="P222" s="9">
        <v>2</v>
      </c>
      <c r="Q222" s="9">
        <v>2653</v>
      </c>
      <c r="R222" s="9">
        <v>2248</v>
      </c>
      <c r="S222" s="9">
        <v>405</v>
      </c>
    </row>
    <row r="223" spans="2:19" s="3" customFormat="1" ht="14.25" customHeight="1" x14ac:dyDescent="0.25">
      <c r="B223" s="67">
        <v>4313</v>
      </c>
      <c r="C223" s="3" t="s">
        <v>196</v>
      </c>
      <c r="D223" s="8">
        <v>2134</v>
      </c>
      <c r="E223" s="8">
        <v>1775</v>
      </c>
      <c r="F223" s="8">
        <v>359</v>
      </c>
      <c r="G223" s="9">
        <v>4</v>
      </c>
      <c r="H223" s="9">
        <v>11</v>
      </c>
      <c r="I223" s="9">
        <v>38</v>
      </c>
      <c r="J223" s="9">
        <v>56</v>
      </c>
      <c r="K223" s="9">
        <v>2</v>
      </c>
      <c r="L223" s="9">
        <v>1</v>
      </c>
      <c r="M223" s="9">
        <v>62</v>
      </c>
      <c r="N223" s="9">
        <v>45</v>
      </c>
      <c r="O223" s="9">
        <v>3</v>
      </c>
      <c r="P223" s="9">
        <v>-2</v>
      </c>
      <c r="Q223" s="9">
        <v>2125</v>
      </c>
      <c r="R223" s="9">
        <v>1753</v>
      </c>
      <c r="S223" s="9">
        <v>372</v>
      </c>
    </row>
    <row r="224" spans="2:19" s="3" customFormat="1" ht="14.25" customHeight="1" x14ac:dyDescent="0.25">
      <c r="B224" s="67">
        <v>4314</v>
      </c>
      <c r="C224" s="3" t="s">
        <v>197</v>
      </c>
      <c r="D224" s="8">
        <v>240</v>
      </c>
      <c r="E224" s="8">
        <v>207</v>
      </c>
      <c r="F224" s="8">
        <v>33</v>
      </c>
      <c r="G224" s="9">
        <v>2</v>
      </c>
      <c r="H224" s="9">
        <v>0</v>
      </c>
      <c r="I224" s="9">
        <v>4</v>
      </c>
      <c r="J224" s="9">
        <v>8</v>
      </c>
      <c r="K224" s="9">
        <v>1</v>
      </c>
      <c r="L224" s="9">
        <v>0</v>
      </c>
      <c r="M224" s="9">
        <v>2</v>
      </c>
      <c r="N224" s="9">
        <v>0</v>
      </c>
      <c r="O224" s="9">
        <v>0</v>
      </c>
      <c r="P224" s="9">
        <v>0</v>
      </c>
      <c r="Q224" s="9">
        <v>241</v>
      </c>
      <c r="R224" s="9">
        <v>205</v>
      </c>
      <c r="S224" s="9">
        <v>36</v>
      </c>
    </row>
    <row r="225" spans="2:19" s="3" customFormat="1" ht="14.25" customHeight="1" x14ac:dyDescent="0.25">
      <c r="B225" s="67">
        <v>4315</v>
      </c>
      <c r="C225" s="3" t="s">
        <v>247</v>
      </c>
      <c r="D225" s="8">
        <v>958</v>
      </c>
      <c r="E225" s="8">
        <v>667</v>
      </c>
      <c r="F225" s="8">
        <v>291</v>
      </c>
      <c r="G225" s="9">
        <v>6</v>
      </c>
      <c r="H225" s="9">
        <v>3</v>
      </c>
      <c r="I225" s="9">
        <v>26</v>
      </c>
      <c r="J225" s="9">
        <v>21</v>
      </c>
      <c r="K225" s="9">
        <v>2</v>
      </c>
      <c r="L225" s="9">
        <v>0</v>
      </c>
      <c r="M225" s="9">
        <v>38</v>
      </c>
      <c r="N225" s="9">
        <v>27</v>
      </c>
      <c r="O225" s="9">
        <v>2</v>
      </c>
      <c r="P225" s="9">
        <v>2</v>
      </c>
      <c r="Q225" s="9">
        <v>981</v>
      </c>
      <c r="R225" s="9">
        <v>678</v>
      </c>
      <c r="S225" s="9">
        <v>303</v>
      </c>
    </row>
    <row r="226" spans="2:19" s="3" customFormat="1" ht="14.25" customHeight="1" x14ac:dyDescent="0.25">
      <c r="B226" s="67">
        <v>4316</v>
      </c>
      <c r="C226" s="3" t="s">
        <v>198</v>
      </c>
      <c r="D226" s="8">
        <v>749</v>
      </c>
      <c r="E226" s="8">
        <v>481</v>
      </c>
      <c r="F226" s="8">
        <v>268</v>
      </c>
      <c r="G226" s="9">
        <v>1</v>
      </c>
      <c r="H226" s="9">
        <v>3</v>
      </c>
      <c r="I226" s="9">
        <v>8</v>
      </c>
      <c r="J226" s="9">
        <v>23</v>
      </c>
      <c r="K226" s="9">
        <v>0</v>
      </c>
      <c r="L226" s="9">
        <v>0</v>
      </c>
      <c r="M226" s="9">
        <v>6</v>
      </c>
      <c r="N226" s="9">
        <v>10</v>
      </c>
      <c r="O226" s="9">
        <v>1</v>
      </c>
      <c r="P226" s="9">
        <v>0</v>
      </c>
      <c r="Q226" s="9">
        <v>728</v>
      </c>
      <c r="R226" s="9">
        <v>464</v>
      </c>
      <c r="S226" s="9">
        <v>264</v>
      </c>
    </row>
    <row r="227" spans="2:19" s="3" customFormat="1" ht="14.25" customHeight="1" x14ac:dyDescent="0.25">
      <c r="B227" s="67">
        <v>4317</v>
      </c>
      <c r="C227" s="3" t="s">
        <v>199</v>
      </c>
      <c r="D227" s="8">
        <v>278</v>
      </c>
      <c r="E227" s="8">
        <v>202</v>
      </c>
      <c r="F227" s="8">
        <v>76</v>
      </c>
      <c r="G227" s="9">
        <v>0</v>
      </c>
      <c r="H227" s="9">
        <v>1</v>
      </c>
      <c r="I227" s="9">
        <v>3</v>
      </c>
      <c r="J227" s="9">
        <v>8</v>
      </c>
      <c r="K227" s="9">
        <v>1</v>
      </c>
      <c r="L227" s="9">
        <v>0</v>
      </c>
      <c r="M227" s="9">
        <v>6</v>
      </c>
      <c r="N227" s="9">
        <v>8</v>
      </c>
      <c r="O227" s="9">
        <v>0</v>
      </c>
      <c r="P227" s="9">
        <v>1</v>
      </c>
      <c r="Q227" s="9">
        <v>272</v>
      </c>
      <c r="R227" s="9">
        <v>197</v>
      </c>
      <c r="S227" s="9">
        <v>75</v>
      </c>
    </row>
    <row r="228" spans="2:19" s="3" customFormat="1" ht="14.25" customHeight="1" x14ac:dyDescent="0.25">
      <c r="B228" s="67">
        <v>4318</v>
      </c>
      <c r="C228" s="3" t="s">
        <v>200</v>
      </c>
      <c r="D228" s="8">
        <v>1327</v>
      </c>
      <c r="E228" s="8">
        <v>1208</v>
      </c>
      <c r="F228" s="8">
        <v>119</v>
      </c>
      <c r="G228" s="9">
        <v>6</v>
      </c>
      <c r="H228" s="9">
        <v>12</v>
      </c>
      <c r="I228" s="9">
        <v>18</v>
      </c>
      <c r="J228" s="9">
        <v>36</v>
      </c>
      <c r="K228" s="9">
        <v>0</v>
      </c>
      <c r="L228" s="9">
        <v>0</v>
      </c>
      <c r="M228" s="9">
        <v>19</v>
      </c>
      <c r="N228" s="9">
        <v>5</v>
      </c>
      <c r="O228" s="9">
        <v>1</v>
      </c>
      <c r="P228" s="9">
        <v>-3</v>
      </c>
      <c r="Q228" s="9">
        <v>1314</v>
      </c>
      <c r="R228" s="9">
        <v>1184</v>
      </c>
      <c r="S228" s="9">
        <v>130</v>
      </c>
    </row>
    <row r="229" spans="2:19" s="3" customFormat="1" ht="14.25" customHeight="1" x14ac:dyDescent="0.25">
      <c r="B229" s="67">
        <v>4319</v>
      </c>
      <c r="C229" s="3" t="s">
        <v>201</v>
      </c>
      <c r="D229" s="8">
        <v>635</v>
      </c>
      <c r="E229" s="8">
        <v>510</v>
      </c>
      <c r="F229" s="8">
        <v>125</v>
      </c>
      <c r="G229" s="9">
        <v>2</v>
      </c>
      <c r="H229" s="9">
        <v>1</v>
      </c>
      <c r="I229" s="9">
        <v>13</v>
      </c>
      <c r="J229" s="9">
        <v>8</v>
      </c>
      <c r="K229" s="9">
        <v>1</v>
      </c>
      <c r="L229" s="9">
        <v>0</v>
      </c>
      <c r="M229" s="9">
        <v>15</v>
      </c>
      <c r="N229" s="9">
        <v>8</v>
      </c>
      <c r="O229" s="9">
        <v>4</v>
      </c>
      <c r="P229" s="9">
        <v>1</v>
      </c>
      <c r="Q229" s="9">
        <v>650</v>
      </c>
      <c r="R229" s="9">
        <v>520</v>
      </c>
      <c r="S229" s="9">
        <v>130</v>
      </c>
    </row>
    <row r="230" spans="2:19" s="3" customFormat="1" ht="14.25" customHeight="1" x14ac:dyDescent="0.25">
      <c r="B230" s="67">
        <v>4320</v>
      </c>
      <c r="C230" s="3" t="s">
        <v>202</v>
      </c>
      <c r="D230" s="8">
        <v>1132</v>
      </c>
      <c r="E230" s="8">
        <v>970</v>
      </c>
      <c r="F230" s="8">
        <v>162</v>
      </c>
      <c r="G230" s="9">
        <v>4</v>
      </c>
      <c r="H230" s="9">
        <v>3</v>
      </c>
      <c r="I230" s="9">
        <v>27</v>
      </c>
      <c r="J230" s="9">
        <v>29</v>
      </c>
      <c r="K230" s="9">
        <v>1</v>
      </c>
      <c r="L230" s="9">
        <v>1</v>
      </c>
      <c r="M230" s="9">
        <v>31</v>
      </c>
      <c r="N230" s="9">
        <v>21</v>
      </c>
      <c r="O230" s="9">
        <v>0</v>
      </c>
      <c r="P230" s="9">
        <v>-1</v>
      </c>
      <c r="Q230" s="9">
        <v>1140</v>
      </c>
      <c r="R230" s="9">
        <v>968</v>
      </c>
      <c r="S230" s="9">
        <v>172</v>
      </c>
    </row>
    <row r="231" spans="2:19" s="3" customFormat="1" ht="14.25" customHeight="1" thickBot="1" x14ac:dyDescent="0.3">
      <c r="B231" s="70">
        <v>4322</v>
      </c>
      <c r="C231" s="55" t="s">
        <v>203</v>
      </c>
      <c r="D231" s="56">
        <v>345</v>
      </c>
      <c r="E231" s="56">
        <v>306</v>
      </c>
      <c r="F231" s="56">
        <v>39</v>
      </c>
      <c r="G231" s="57">
        <v>1</v>
      </c>
      <c r="H231" s="57">
        <v>0</v>
      </c>
      <c r="I231" s="57">
        <v>2</v>
      </c>
      <c r="J231" s="57">
        <v>8</v>
      </c>
      <c r="K231" s="57">
        <v>0</v>
      </c>
      <c r="L231" s="57">
        <v>0</v>
      </c>
      <c r="M231" s="57">
        <v>1</v>
      </c>
      <c r="N231" s="57">
        <v>1</v>
      </c>
      <c r="O231" s="57">
        <v>0</v>
      </c>
      <c r="P231" s="57">
        <v>-1</v>
      </c>
      <c r="Q231" s="57">
        <v>339</v>
      </c>
      <c r="R231" s="57">
        <v>300</v>
      </c>
      <c r="S231" s="57">
        <v>39</v>
      </c>
    </row>
  </sheetData>
  <mergeCells count="7">
    <mergeCell ref="B5:B6"/>
    <mergeCell ref="C5:C6"/>
    <mergeCell ref="D5:F5"/>
    <mergeCell ref="K5:O5"/>
    <mergeCell ref="Q5:S5"/>
    <mergeCell ref="P5:P6"/>
    <mergeCell ref="G5:J5"/>
  </mergeCells>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231"/>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ColWidth="11" defaultRowHeight="14" x14ac:dyDescent="0.3"/>
  <cols>
    <col min="1" max="1" width="2.33203125" customWidth="1"/>
    <col min="2" max="2" width="6.25" style="59" customWidth="1"/>
    <col min="3" max="3" width="14.58203125" customWidth="1"/>
    <col min="4" max="6" width="9.75" customWidth="1"/>
    <col min="7" max="19" width="9.75" style="1" customWidth="1"/>
  </cols>
  <sheetData>
    <row r="1" spans="1:19" ht="15.75" customHeight="1" x14ac:dyDescent="0.35">
      <c r="A1" s="12" t="s">
        <v>215</v>
      </c>
      <c r="C1" s="12"/>
      <c r="D1" s="12"/>
      <c r="E1" s="12"/>
      <c r="F1" s="12"/>
      <c r="G1" s="12"/>
      <c r="H1" s="12"/>
      <c r="I1" s="12"/>
      <c r="J1" s="12"/>
      <c r="K1" s="12"/>
      <c r="L1" s="12"/>
      <c r="M1" s="12"/>
      <c r="N1" s="12"/>
      <c r="O1" s="12"/>
      <c r="P1" s="12"/>
      <c r="Q1" s="12"/>
      <c r="R1" s="12"/>
      <c r="S1" s="12"/>
    </row>
    <row r="2" spans="1:19" ht="15" customHeight="1" x14ac:dyDescent="0.35">
      <c r="A2" s="72" t="s">
        <v>252</v>
      </c>
      <c r="C2" s="12"/>
      <c r="D2" s="12"/>
      <c r="E2" s="12"/>
      <c r="F2" s="12"/>
      <c r="G2" s="12"/>
      <c r="H2" s="12"/>
      <c r="I2" s="12"/>
      <c r="J2" s="12"/>
      <c r="K2" s="12"/>
      <c r="L2" s="12"/>
      <c r="M2" s="12"/>
      <c r="N2" s="12"/>
      <c r="O2" s="12"/>
      <c r="P2" s="12"/>
      <c r="Q2" s="12"/>
      <c r="R2" s="12"/>
      <c r="S2" s="12"/>
    </row>
    <row r="3" spans="1:19" ht="15" customHeight="1" x14ac:dyDescent="0.35">
      <c r="A3" s="72" t="s">
        <v>255</v>
      </c>
      <c r="C3" s="12"/>
      <c r="D3" s="12"/>
      <c r="E3" s="12"/>
      <c r="F3" s="12"/>
      <c r="G3" s="12"/>
      <c r="H3" s="12"/>
      <c r="I3" s="12"/>
      <c r="J3" s="12"/>
      <c r="K3" s="12"/>
      <c r="L3" s="12"/>
      <c r="M3" s="12"/>
      <c r="N3" s="12"/>
      <c r="O3" s="12"/>
      <c r="P3" s="12"/>
      <c r="Q3" s="12"/>
      <c r="R3" s="12"/>
      <c r="S3" s="12"/>
    </row>
    <row r="4" spans="1:19" s="3" customFormat="1" ht="15" customHeight="1" x14ac:dyDescent="0.25">
      <c r="B4" s="67"/>
      <c r="G4" s="39"/>
      <c r="H4" s="39"/>
      <c r="I4" s="39"/>
      <c r="J4" s="39"/>
      <c r="K4" s="39"/>
      <c r="L4" s="39"/>
      <c r="M4" s="39"/>
      <c r="N4" s="39"/>
      <c r="O4" s="39"/>
      <c r="P4" s="39"/>
      <c r="Q4" s="39"/>
      <c r="R4" s="39"/>
      <c r="S4" s="39"/>
    </row>
    <row r="5" spans="1:19" s="3" customFormat="1" ht="15" customHeight="1" x14ac:dyDescent="0.25">
      <c r="B5" s="102" t="s">
        <v>204</v>
      </c>
      <c r="C5" s="102" t="s">
        <v>205</v>
      </c>
      <c r="D5" s="110" t="s">
        <v>298</v>
      </c>
      <c r="E5" s="110"/>
      <c r="F5" s="110"/>
      <c r="G5" s="101" t="s">
        <v>278</v>
      </c>
      <c r="H5" s="101"/>
      <c r="I5" s="101"/>
      <c r="J5" s="101"/>
      <c r="K5" s="101" t="s">
        <v>279</v>
      </c>
      <c r="L5" s="101"/>
      <c r="M5" s="101"/>
      <c r="N5" s="101"/>
      <c r="O5" s="101"/>
      <c r="P5" s="111" t="s">
        <v>226</v>
      </c>
      <c r="Q5" s="110" t="s">
        <v>275</v>
      </c>
      <c r="R5" s="110"/>
      <c r="S5" s="110"/>
    </row>
    <row r="6" spans="1:19" s="3" customFormat="1" ht="25.5" customHeight="1" x14ac:dyDescent="0.25">
      <c r="B6" s="103"/>
      <c r="C6" s="103"/>
      <c r="D6" s="24" t="s">
        <v>210</v>
      </c>
      <c r="E6" s="24" t="s">
        <v>211</v>
      </c>
      <c r="F6" s="24" t="s">
        <v>212</v>
      </c>
      <c r="G6" s="24" t="s">
        <v>206</v>
      </c>
      <c r="H6" s="24" t="s">
        <v>207</v>
      </c>
      <c r="I6" s="24" t="s">
        <v>208</v>
      </c>
      <c r="J6" s="24" t="s">
        <v>209</v>
      </c>
      <c r="K6" s="24" t="s">
        <v>206</v>
      </c>
      <c r="L6" s="24" t="s">
        <v>207</v>
      </c>
      <c r="M6" s="24" t="s">
        <v>208</v>
      </c>
      <c r="N6" s="24" t="s">
        <v>209</v>
      </c>
      <c r="O6" s="34" t="s">
        <v>225</v>
      </c>
      <c r="P6" s="112"/>
      <c r="Q6" s="2" t="s">
        <v>210</v>
      </c>
      <c r="R6" s="2" t="s">
        <v>211</v>
      </c>
      <c r="S6" s="2" t="s">
        <v>212</v>
      </c>
    </row>
    <row r="7" spans="1:19" s="35" customFormat="1" ht="15" customHeight="1" x14ac:dyDescent="0.3">
      <c r="B7" s="61">
        <v>4335</v>
      </c>
      <c r="C7" s="35" t="s">
        <v>0</v>
      </c>
      <c r="D7" s="36">
        <v>635797</v>
      </c>
      <c r="E7" s="36">
        <v>488113</v>
      </c>
      <c r="F7" s="36">
        <v>147684</v>
      </c>
      <c r="G7" s="41">
        <v>2261</v>
      </c>
      <c r="H7" s="41">
        <v>2099</v>
      </c>
      <c r="I7" s="41">
        <v>13735</v>
      </c>
      <c r="J7" s="41">
        <v>13629</v>
      </c>
      <c r="K7" s="41">
        <v>911</v>
      </c>
      <c r="L7" s="41">
        <v>201</v>
      </c>
      <c r="M7" s="41">
        <v>10015</v>
      </c>
      <c r="N7" s="41">
        <v>7183</v>
      </c>
      <c r="O7" s="41">
        <v>1128</v>
      </c>
      <c r="P7" s="41">
        <v>585</v>
      </c>
      <c r="Q7" s="41">
        <v>640192</v>
      </c>
      <c r="R7" s="41">
        <v>489828</v>
      </c>
      <c r="S7" s="41">
        <v>150364</v>
      </c>
    </row>
    <row r="8" spans="1:19" s="35" customFormat="1" ht="15" customHeight="1" x14ac:dyDescent="0.3">
      <c r="B8" s="61">
        <v>4019</v>
      </c>
      <c r="C8" s="35" t="s">
        <v>1</v>
      </c>
      <c r="D8" s="36">
        <v>73360</v>
      </c>
      <c r="E8" s="36">
        <v>57017</v>
      </c>
      <c r="F8" s="36">
        <v>16343</v>
      </c>
      <c r="G8" s="41">
        <v>270</v>
      </c>
      <c r="H8" s="41">
        <v>279</v>
      </c>
      <c r="I8" s="41">
        <v>1647</v>
      </c>
      <c r="J8" s="41">
        <v>1674</v>
      </c>
      <c r="K8" s="41">
        <v>100</v>
      </c>
      <c r="L8" s="41">
        <v>19</v>
      </c>
      <c r="M8" s="41">
        <v>997</v>
      </c>
      <c r="N8" s="41">
        <v>789</v>
      </c>
      <c r="O8" s="41">
        <v>164</v>
      </c>
      <c r="P8" s="41">
        <v>72</v>
      </c>
      <c r="Q8" s="41">
        <v>73685</v>
      </c>
      <c r="R8" s="41">
        <v>57193</v>
      </c>
      <c r="S8" s="41">
        <v>16492</v>
      </c>
    </row>
    <row r="9" spans="1:19" s="37" customFormat="1" ht="15" customHeight="1" x14ac:dyDescent="0.3">
      <c r="B9" s="62">
        <v>4001</v>
      </c>
      <c r="C9" s="37" t="s">
        <v>2</v>
      </c>
      <c r="D9" s="38">
        <v>20130</v>
      </c>
      <c r="E9" s="38">
        <v>16179</v>
      </c>
      <c r="F9" s="38">
        <v>3951</v>
      </c>
      <c r="G9" s="42">
        <v>89</v>
      </c>
      <c r="H9" s="42">
        <v>81</v>
      </c>
      <c r="I9" s="42">
        <v>501</v>
      </c>
      <c r="J9" s="42">
        <v>533</v>
      </c>
      <c r="K9" s="42">
        <v>23</v>
      </c>
      <c r="L9" s="42">
        <v>7</v>
      </c>
      <c r="M9" s="42">
        <v>275</v>
      </c>
      <c r="N9" s="42">
        <v>234</v>
      </c>
      <c r="O9" s="42">
        <v>45</v>
      </c>
      <c r="P9" s="42">
        <v>16</v>
      </c>
      <c r="Q9" s="42">
        <v>20179</v>
      </c>
      <c r="R9" s="42">
        <v>16214</v>
      </c>
      <c r="S9" s="42">
        <v>3965</v>
      </c>
    </row>
    <row r="10" spans="1:19" s="37" customFormat="1" ht="15" customHeight="1" x14ac:dyDescent="0.3">
      <c r="B10" s="62">
        <v>4002</v>
      </c>
      <c r="C10" s="37" t="s">
        <v>3</v>
      </c>
      <c r="D10" s="38">
        <v>1491</v>
      </c>
      <c r="E10" s="38">
        <v>1331</v>
      </c>
      <c r="F10" s="38">
        <v>160</v>
      </c>
      <c r="G10" s="42">
        <v>5</v>
      </c>
      <c r="H10" s="42">
        <v>3</v>
      </c>
      <c r="I10" s="42">
        <v>23</v>
      </c>
      <c r="J10" s="42">
        <v>20</v>
      </c>
      <c r="K10" s="42">
        <v>2</v>
      </c>
      <c r="L10" s="42">
        <v>0</v>
      </c>
      <c r="M10" s="42">
        <v>7</v>
      </c>
      <c r="N10" s="42">
        <v>12</v>
      </c>
      <c r="O10" s="42">
        <v>0</v>
      </c>
      <c r="P10" s="42">
        <v>-1</v>
      </c>
      <c r="Q10" s="42">
        <v>1492</v>
      </c>
      <c r="R10" s="42">
        <v>1336</v>
      </c>
      <c r="S10" s="42">
        <v>156</v>
      </c>
    </row>
    <row r="11" spans="1:19" s="37" customFormat="1" ht="15" customHeight="1" x14ac:dyDescent="0.3">
      <c r="B11" s="62">
        <v>4003</v>
      </c>
      <c r="C11" s="37" t="s">
        <v>228</v>
      </c>
      <c r="D11" s="38">
        <v>7361</v>
      </c>
      <c r="E11" s="38">
        <v>5026</v>
      </c>
      <c r="F11" s="38">
        <v>2335</v>
      </c>
      <c r="G11" s="42">
        <v>20</v>
      </c>
      <c r="H11" s="42">
        <v>29</v>
      </c>
      <c r="I11" s="42">
        <v>232</v>
      </c>
      <c r="J11" s="42">
        <v>187</v>
      </c>
      <c r="K11" s="42">
        <v>19</v>
      </c>
      <c r="L11" s="42">
        <v>5</v>
      </c>
      <c r="M11" s="42">
        <v>159</v>
      </c>
      <c r="N11" s="42">
        <v>122</v>
      </c>
      <c r="O11" s="42">
        <v>12</v>
      </c>
      <c r="P11" s="42">
        <v>25</v>
      </c>
      <c r="Q11" s="42">
        <v>7473</v>
      </c>
      <c r="R11" s="42">
        <v>5085</v>
      </c>
      <c r="S11" s="42">
        <v>2388</v>
      </c>
    </row>
    <row r="12" spans="1:19" s="37" customFormat="1" ht="15" customHeight="1" x14ac:dyDescent="0.3">
      <c r="B12" s="62">
        <v>4004</v>
      </c>
      <c r="C12" s="37" t="s">
        <v>4</v>
      </c>
      <c r="D12" s="38">
        <v>676</v>
      </c>
      <c r="E12" s="38">
        <v>608</v>
      </c>
      <c r="F12" s="38">
        <v>68</v>
      </c>
      <c r="G12" s="42">
        <v>1</v>
      </c>
      <c r="H12" s="42">
        <v>2</v>
      </c>
      <c r="I12" s="42">
        <v>14</v>
      </c>
      <c r="J12" s="42">
        <v>16</v>
      </c>
      <c r="K12" s="42">
        <v>0</v>
      </c>
      <c r="L12" s="42">
        <v>0</v>
      </c>
      <c r="M12" s="42">
        <v>5</v>
      </c>
      <c r="N12" s="42">
        <v>13</v>
      </c>
      <c r="O12" s="42">
        <v>0</v>
      </c>
      <c r="P12" s="42">
        <v>1</v>
      </c>
      <c r="Q12" s="42">
        <v>666</v>
      </c>
      <c r="R12" s="42">
        <v>604</v>
      </c>
      <c r="S12" s="42">
        <v>62</v>
      </c>
    </row>
    <row r="13" spans="1:19" s="37" customFormat="1" ht="15" customHeight="1" x14ac:dyDescent="0.3">
      <c r="B13" s="62">
        <v>4005</v>
      </c>
      <c r="C13" s="37" t="s">
        <v>229</v>
      </c>
      <c r="D13" s="38">
        <v>3852</v>
      </c>
      <c r="E13" s="38">
        <v>3249</v>
      </c>
      <c r="F13" s="38">
        <v>603</v>
      </c>
      <c r="G13" s="42">
        <v>18</v>
      </c>
      <c r="H13" s="42">
        <v>14</v>
      </c>
      <c r="I13" s="42">
        <v>75</v>
      </c>
      <c r="J13" s="42">
        <v>75</v>
      </c>
      <c r="K13" s="42">
        <v>4</v>
      </c>
      <c r="L13" s="42">
        <v>1</v>
      </c>
      <c r="M13" s="42">
        <v>39</v>
      </c>
      <c r="N13" s="42">
        <v>17</v>
      </c>
      <c r="O13" s="42">
        <v>4</v>
      </c>
      <c r="P13" s="42">
        <v>-1</v>
      </c>
      <c r="Q13" s="42">
        <v>3880</v>
      </c>
      <c r="R13" s="42">
        <v>3259</v>
      </c>
      <c r="S13" s="42">
        <v>621</v>
      </c>
    </row>
    <row r="14" spans="1:19" s="37" customFormat="1" ht="15" customHeight="1" x14ac:dyDescent="0.3">
      <c r="B14" s="62">
        <v>4006</v>
      </c>
      <c r="C14" s="37" t="s">
        <v>5</v>
      </c>
      <c r="D14" s="38">
        <v>7186</v>
      </c>
      <c r="E14" s="38">
        <v>5692</v>
      </c>
      <c r="F14" s="38">
        <v>1494</v>
      </c>
      <c r="G14" s="42">
        <v>28</v>
      </c>
      <c r="H14" s="42">
        <v>35</v>
      </c>
      <c r="I14" s="42">
        <v>139</v>
      </c>
      <c r="J14" s="42">
        <v>146</v>
      </c>
      <c r="K14" s="42">
        <v>6</v>
      </c>
      <c r="L14" s="42">
        <v>1</v>
      </c>
      <c r="M14" s="42">
        <v>73</v>
      </c>
      <c r="N14" s="42">
        <v>57</v>
      </c>
      <c r="O14" s="42">
        <v>19</v>
      </c>
      <c r="P14" s="42">
        <v>2</v>
      </c>
      <c r="Q14" s="42">
        <v>7195</v>
      </c>
      <c r="R14" s="42">
        <v>5700</v>
      </c>
      <c r="S14" s="42">
        <v>1495</v>
      </c>
    </row>
    <row r="15" spans="1:19" s="37" customFormat="1" ht="15" customHeight="1" x14ac:dyDescent="0.3">
      <c r="B15" s="62">
        <v>4007</v>
      </c>
      <c r="C15" s="37" t="s">
        <v>6</v>
      </c>
      <c r="D15" s="38">
        <v>1484</v>
      </c>
      <c r="E15" s="38">
        <v>1337</v>
      </c>
      <c r="F15" s="38">
        <v>147</v>
      </c>
      <c r="G15" s="42">
        <v>9</v>
      </c>
      <c r="H15" s="42">
        <v>5</v>
      </c>
      <c r="I15" s="42">
        <v>65</v>
      </c>
      <c r="J15" s="42">
        <v>42</v>
      </c>
      <c r="K15" s="42">
        <v>2</v>
      </c>
      <c r="L15" s="42">
        <v>0</v>
      </c>
      <c r="M15" s="42">
        <v>27</v>
      </c>
      <c r="N15" s="42">
        <v>9</v>
      </c>
      <c r="O15" s="42">
        <v>4</v>
      </c>
      <c r="P15" s="42">
        <v>1</v>
      </c>
      <c r="Q15" s="42">
        <v>1532</v>
      </c>
      <c r="R15" s="42">
        <v>1369</v>
      </c>
      <c r="S15" s="42">
        <v>163</v>
      </c>
    </row>
    <row r="16" spans="1:19" s="37" customFormat="1" ht="15" customHeight="1" x14ac:dyDescent="0.3">
      <c r="B16" s="62">
        <v>4008</v>
      </c>
      <c r="C16" s="37" t="s">
        <v>7</v>
      </c>
      <c r="D16" s="38">
        <v>5931</v>
      </c>
      <c r="E16" s="38">
        <v>5035</v>
      </c>
      <c r="F16" s="38">
        <v>896</v>
      </c>
      <c r="G16" s="42">
        <v>18</v>
      </c>
      <c r="H16" s="42">
        <v>16</v>
      </c>
      <c r="I16" s="42">
        <v>102</v>
      </c>
      <c r="J16" s="42">
        <v>116</v>
      </c>
      <c r="K16" s="42">
        <v>5</v>
      </c>
      <c r="L16" s="42">
        <v>0</v>
      </c>
      <c r="M16" s="42">
        <v>58</v>
      </c>
      <c r="N16" s="42">
        <v>37</v>
      </c>
      <c r="O16" s="42">
        <v>11</v>
      </c>
      <c r="P16" s="42">
        <v>-2</v>
      </c>
      <c r="Q16" s="42">
        <v>5943</v>
      </c>
      <c r="R16" s="42">
        <v>5033</v>
      </c>
      <c r="S16" s="42">
        <v>910</v>
      </c>
    </row>
    <row r="17" spans="2:19" s="37" customFormat="1" ht="15" customHeight="1" x14ac:dyDescent="0.3">
      <c r="B17" s="62">
        <v>4009</v>
      </c>
      <c r="C17" s="37" t="s">
        <v>8</v>
      </c>
      <c r="D17" s="38">
        <v>3743</v>
      </c>
      <c r="E17" s="38">
        <v>3255</v>
      </c>
      <c r="F17" s="38">
        <v>488</v>
      </c>
      <c r="G17" s="42">
        <v>17</v>
      </c>
      <c r="H17" s="42">
        <v>10</v>
      </c>
      <c r="I17" s="42">
        <v>90</v>
      </c>
      <c r="J17" s="42">
        <v>84</v>
      </c>
      <c r="K17" s="42">
        <v>3</v>
      </c>
      <c r="L17" s="42">
        <v>0</v>
      </c>
      <c r="M17" s="42">
        <v>32</v>
      </c>
      <c r="N17" s="42">
        <v>37</v>
      </c>
      <c r="O17" s="42">
        <v>9</v>
      </c>
      <c r="P17" s="42">
        <v>3</v>
      </c>
      <c r="Q17" s="42">
        <v>3757</v>
      </c>
      <c r="R17" s="42">
        <v>3280</v>
      </c>
      <c r="S17" s="42">
        <v>477</v>
      </c>
    </row>
    <row r="18" spans="2:19" s="37" customFormat="1" ht="15" customHeight="1" x14ac:dyDescent="0.3">
      <c r="B18" s="62">
        <v>4010</v>
      </c>
      <c r="C18" s="37" t="s">
        <v>9</v>
      </c>
      <c r="D18" s="38">
        <v>7706</v>
      </c>
      <c r="E18" s="38">
        <v>5522</v>
      </c>
      <c r="F18" s="38">
        <v>2184</v>
      </c>
      <c r="G18" s="42">
        <v>24</v>
      </c>
      <c r="H18" s="42">
        <v>29</v>
      </c>
      <c r="I18" s="42">
        <v>139</v>
      </c>
      <c r="J18" s="42">
        <v>141</v>
      </c>
      <c r="K18" s="42">
        <v>17</v>
      </c>
      <c r="L18" s="42">
        <v>2</v>
      </c>
      <c r="M18" s="42">
        <v>127</v>
      </c>
      <c r="N18" s="42">
        <v>72</v>
      </c>
      <c r="O18" s="42">
        <v>15</v>
      </c>
      <c r="P18" s="42">
        <v>-10</v>
      </c>
      <c r="Q18" s="42">
        <v>7759</v>
      </c>
      <c r="R18" s="42">
        <v>5525</v>
      </c>
      <c r="S18" s="42">
        <v>2234</v>
      </c>
    </row>
    <row r="19" spans="2:19" s="37" customFormat="1" ht="15" customHeight="1" x14ac:dyDescent="0.3">
      <c r="B19" s="62">
        <v>4012</v>
      </c>
      <c r="C19" s="37" t="s">
        <v>10</v>
      </c>
      <c r="D19" s="38">
        <v>9733</v>
      </c>
      <c r="E19" s="38">
        <v>6691</v>
      </c>
      <c r="F19" s="38">
        <v>3042</v>
      </c>
      <c r="G19" s="42">
        <v>33</v>
      </c>
      <c r="H19" s="42">
        <v>31</v>
      </c>
      <c r="I19" s="42">
        <v>176</v>
      </c>
      <c r="J19" s="42">
        <v>220</v>
      </c>
      <c r="K19" s="42">
        <v>13</v>
      </c>
      <c r="L19" s="42">
        <v>3</v>
      </c>
      <c r="M19" s="42">
        <v>134</v>
      </c>
      <c r="N19" s="42">
        <v>126</v>
      </c>
      <c r="O19" s="42">
        <v>40</v>
      </c>
      <c r="P19" s="42">
        <v>30</v>
      </c>
      <c r="Q19" s="42">
        <v>9739</v>
      </c>
      <c r="R19" s="42">
        <v>6708</v>
      </c>
      <c r="S19" s="42">
        <v>3031</v>
      </c>
    </row>
    <row r="20" spans="2:19" s="37" customFormat="1" ht="15" customHeight="1" x14ac:dyDescent="0.3">
      <c r="B20" s="62">
        <v>4013</v>
      </c>
      <c r="C20" s="37" t="s">
        <v>11</v>
      </c>
      <c r="D20" s="38">
        <v>4067</v>
      </c>
      <c r="E20" s="38">
        <v>3092</v>
      </c>
      <c r="F20" s="38">
        <v>975</v>
      </c>
      <c r="G20" s="42">
        <v>8</v>
      </c>
      <c r="H20" s="42">
        <v>24</v>
      </c>
      <c r="I20" s="42">
        <v>91</v>
      </c>
      <c r="J20" s="42">
        <v>94</v>
      </c>
      <c r="K20" s="42">
        <v>6</v>
      </c>
      <c r="L20" s="42">
        <v>0</v>
      </c>
      <c r="M20" s="42">
        <v>61</v>
      </c>
      <c r="N20" s="42">
        <v>53</v>
      </c>
      <c r="O20" s="42">
        <v>5</v>
      </c>
      <c r="P20" s="42">
        <v>8</v>
      </c>
      <c r="Q20" s="42">
        <v>4070</v>
      </c>
      <c r="R20" s="42">
        <v>3080</v>
      </c>
      <c r="S20" s="42">
        <v>990</v>
      </c>
    </row>
    <row r="21" spans="2:19" s="35" customFormat="1" ht="15" customHeight="1" x14ac:dyDescent="0.3">
      <c r="B21" s="61">
        <v>4059</v>
      </c>
      <c r="C21" s="35" t="s">
        <v>12</v>
      </c>
      <c r="D21" s="36">
        <v>136653</v>
      </c>
      <c r="E21" s="36">
        <v>98724</v>
      </c>
      <c r="F21" s="36">
        <v>37929</v>
      </c>
      <c r="G21" s="41">
        <v>509</v>
      </c>
      <c r="H21" s="41">
        <v>434</v>
      </c>
      <c r="I21" s="41">
        <v>2951</v>
      </c>
      <c r="J21" s="41">
        <v>2954</v>
      </c>
      <c r="K21" s="41">
        <v>261</v>
      </c>
      <c r="L21" s="41">
        <v>64</v>
      </c>
      <c r="M21" s="41">
        <v>2374</v>
      </c>
      <c r="N21" s="41">
        <v>1849</v>
      </c>
      <c r="O21" s="41">
        <v>239</v>
      </c>
      <c r="P21" s="41">
        <v>81</v>
      </c>
      <c r="Q21" s="41">
        <v>137528</v>
      </c>
      <c r="R21" s="41">
        <v>99094</v>
      </c>
      <c r="S21" s="41">
        <v>38434</v>
      </c>
    </row>
    <row r="22" spans="2:19" s="37" customFormat="1" ht="15" customHeight="1" x14ac:dyDescent="0.3">
      <c r="B22" s="62">
        <v>4021</v>
      </c>
      <c r="C22" s="37" t="s">
        <v>13</v>
      </c>
      <c r="D22" s="38">
        <v>18523</v>
      </c>
      <c r="E22" s="38">
        <v>13678</v>
      </c>
      <c r="F22" s="38">
        <v>4845</v>
      </c>
      <c r="G22" s="42">
        <v>83</v>
      </c>
      <c r="H22" s="42">
        <v>63</v>
      </c>
      <c r="I22" s="42">
        <v>440</v>
      </c>
      <c r="J22" s="42">
        <v>487</v>
      </c>
      <c r="K22" s="42">
        <v>29</v>
      </c>
      <c r="L22" s="42">
        <v>6</v>
      </c>
      <c r="M22" s="42">
        <v>378</v>
      </c>
      <c r="N22" s="42">
        <v>305</v>
      </c>
      <c r="O22" s="42">
        <v>31</v>
      </c>
      <c r="P22" s="42">
        <v>-21</v>
      </c>
      <c r="Q22" s="42">
        <v>18571</v>
      </c>
      <c r="R22" s="42">
        <v>13690</v>
      </c>
      <c r="S22" s="42">
        <v>4881</v>
      </c>
    </row>
    <row r="23" spans="2:19" s="37" customFormat="1" ht="15" customHeight="1" x14ac:dyDescent="0.3">
      <c r="B23" s="62">
        <v>4022</v>
      </c>
      <c r="C23" s="37" t="s">
        <v>14</v>
      </c>
      <c r="D23" s="38">
        <v>1563</v>
      </c>
      <c r="E23" s="38">
        <v>1422</v>
      </c>
      <c r="F23" s="38">
        <v>141</v>
      </c>
      <c r="G23" s="42">
        <v>4</v>
      </c>
      <c r="H23" s="42">
        <v>1</v>
      </c>
      <c r="I23" s="42">
        <v>37</v>
      </c>
      <c r="J23" s="42">
        <v>38</v>
      </c>
      <c r="K23" s="42">
        <v>1</v>
      </c>
      <c r="L23" s="42">
        <v>0</v>
      </c>
      <c r="M23" s="42">
        <v>7</v>
      </c>
      <c r="N23" s="42">
        <v>10</v>
      </c>
      <c r="O23" s="42">
        <v>1</v>
      </c>
      <c r="P23" s="42">
        <v>0</v>
      </c>
      <c r="Q23" s="42">
        <v>1563</v>
      </c>
      <c r="R23" s="42">
        <v>1425</v>
      </c>
      <c r="S23" s="42">
        <v>138</v>
      </c>
    </row>
    <row r="24" spans="2:19" s="37" customFormat="1" ht="15" customHeight="1" x14ac:dyDescent="0.3">
      <c r="B24" s="62">
        <v>4023</v>
      </c>
      <c r="C24" s="37" t="s">
        <v>15</v>
      </c>
      <c r="D24" s="38">
        <v>2523</v>
      </c>
      <c r="E24" s="38">
        <v>2130</v>
      </c>
      <c r="F24" s="38">
        <v>393</v>
      </c>
      <c r="G24" s="42">
        <v>9</v>
      </c>
      <c r="H24" s="42">
        <v>11</v>
      </c>
      <c r="I24" s="42">
        <v>93</v>
      </c>
      <c r="J24" s="42">
        <v>47</v>
      </c>
      <c r="K24" s="42">
        <v>2</v>
      </c>
      <c r="L24" s="42">
        <v>2</v>
      </c>
      <c r="M24" s="42">
        <v>67</v>
      </c>
      <c r="N24" s="42">
        <v>28</v>
      </c>
      <c r="O24" s="42">
        <v>2</v>
      </c>
      <c r="P24" s="42">
        <v>-5</v>
      </c>
      <c r="Q24" s="42">
        <v>2601</v>
      </c>
      <c r="R24" s="42">
        <v>2175</v>
      </c>
      <c r="S24" s="42">
        <v>426</v>
      </c>
    </row>
    <row r="25" spans="2:19" s="37" customFormat="1" ht="15" customHeight="1" x14ac:dyDescent="0.3">
      <c r="B25" s="62">
        <v>4024</v>
      </c>
      <c r="C25" s="37" t="s">
        <v>230</v>
      </c>
      <c r="D25" s="38">
        <v>2851</v>
      </c>
      <c r="E25" s="38">
        <v>2298</v>
      </c>
      <c r="F25" s="38">
        <v>553</v>
      </c>
      <c r="G25" s="42">
        <v>7</v>
      </c>
      <c r="H25" s="42">
        <v>15</v>
      </c>
      <c r="I25" s="42">
        <v>62</v>
      </c>
      <c r="J25" s="42">
        <v>82</v>
      </c>
      <c r="K25" s="42">
        <v>4</v>
      </c>
      <c r="L25" s="42">
        <v>0</v>
      </c>
      <c r="M25" s="42">
        <v>33</v>
      </c>
      <c r="N25" s="42">
        <v>33</v>
      </c>
      <c r="O25" s="42">
        <v>2</v>
      </c>
      <c r="P25" s="42">
        <v>3</v>
      </c>
      <c r="Q25" s="42">
        <v>2830</v>
      </c>
      <c r="R25" s="42">
        <v>2276</v>
      </c>
      <c r="S25" s="42">
        <v>554</v>
      </c>
    </row>
    <row r="26" spans="2:19" s="37" customFormat="1" ht="15" customHeight="1" x14ac:dyDescent="0.3">
      <c r="B26" s="62">
        <v>4049</v>
      </c>
      <c r="C26" s="37" t="s">
        <v>16</v>
      </c>
      <c r="D26" s="38">
        <v>4515</v>
      </c>
      <c r="E26" s="38">
        <v>3732</v>
      </c>
      <c r="F26" s="38">
        <v>783</v>
      </c>
      <c r="G26" s="42">
        <v>18</v>
      </c>
      <c r="H26" s="42">
        <v>9</v>
      </c>
      <c r="I26" s="42">
        <v>140</v>
      </c>
      <c r="J26" s="42">
        <v>77</v>
      </c>
      <c r="K26" s="42">
        <v>6</v>
      </c>
      <c r="L26" s="42">
        <v>0</v>
      </c>
      <c r="M26" s="42">
        <v>51</v>
      </c>
      <c r="N26" s="42">
        <v>33</v>
      </c>
      <c r="O26" s="42">
        <v>5</v>
      </c>
      <c r="P26" s="42">
        <v>1</v>
      </c>
      <c r="Q26" s="42">
        <v>4612</v>
      </c>
      <c r="R26" s="42">
        <v>3811</v>
      </c>
      <c r="S26" s="42">
        <v>801</v>
      </c>
    </row>
    <row r="27" spans="2:19" s="37" customFormat="1" ht="15" customHeight="1" x14ac:dyDescent="0.3">
      <c r="B27" s="62">
        <v>4026</v>
      </c>
      <c r="C27" s="37" t="s">
        <v>17</v>
      </c>
      <c r="D27" s="38">
        <v>3272</v>
      </c>
      <c r="E27" s="38">
        <v>2534</v>
      </c>
      <c r="F27" s="38">
        <v>738</v>
      </c>
      <c r="G27" s="42">
        <v>10</v>
      </c>
      <c r="H27" s="42">
        <v>10</v>
      </c>
      <c r="I27" s="42">
        <v>97</v>
      </c>
      <c r="J27" s="42">
        <v>77</v>
      </c>
      <c r="K27" s="42">
        <v>7</v>
      </c>
      <c r="L27" s="42">
        <v>1</v>
      </c>
      <c r="M27" s="42">
        <v>59</v>
      </c>
      <c r="N27" s="42">
        <v>53</v>
      </c>
      <c r="O27" s="42">
        <v>0</v>
      </c>
      <c r="P27" s="42">
        <v>-12</v>
      </c>
      <c r="Q27" s="42">
        <v>3292</v>
      </c>
      <c r="R27" s="42">
        <v>2546</v>
      </c>
      <c r="S27" s="42">
        <v>746</v>
      </c>
    </row>
    <row r="28" spans="2:19" s="37" customFormat="1" ht="15" customHeight="1" x14ac:dyDescent="0.3">
      <c r="B28" s="62">
        <v>4027</v>
      </c>
      <c r="C28" s="37" t="s">
        <v>18</v>
      </c>
      <c r="D28" s="38">
        <v>5483</v>
      </c>
      <c r="E28" s="38">
        <v>4122</v>
      </c>
      <c r="F28" s="38">
        <v>1361</v>
      </c>
      <c r="G28" s="42">
        <v>12</v>
      </c>
      <c r="H28" s="42">
        <v>18</v>
      </c>
      <c r="I28" s="42">
        <v>142</v>
      </c>
      <c r="J28" s="42">
        <v>139</v>
      </c>
      <c r="K28" s="42">
        <v>16</v>
      </c>
      <c r="L28" s="42">
        <v>5</v>
      </c>
      <c r="M28" s="42">
        <v>90</v>
      </c>
      <c r="N28" s="42">
        <v>70</v>
      </c>
      <c r="O28" s="42">
        <v>7</v>
      </c>
      <c r="P28" s="42">
        <v>4</v>
      </c>
      <c r="Q28" s="42">
        <v>5515</v>
      </c>
      <c r="R28" s="42">
        <v>4129</v>
      </c>
      <c r="S28" s="42">
        <v>1386</v>
      </c>
    </row>
    <row r="29" spans="2:19" s="37" customFormat="1" ht="15" customHeight="1" x14ac:dyDescent="0.3">
      <c r="B29" s="62">
        <v>4028</v>
      </c>
      <c r="C29" s="37" t="s">
        <v>19</v>
      </c>
      <c r="D29" s="38">
        <v>968</v>
      </c>
      <c r="E29" s="38">
        <v>831</v>
      </c>
      <c r="F29" s="38">
        <v>137</v>
      </c>
      <c r="G29" s="42">
        <v>8</v>
      </c>
      <c r="H29" s="42">
        <v>0</v>
      </c>
      <c r="I29" s="42">
        <v>21</v>
      </c>
      <c r="J29" s="42">
        <v>0</v>
      </c>
      <c r="K29" s="42">
        <v>0</v>
      </c>
      <c r="L29" s="42">
        <v>0</v>
      </c>
      <c r="M29" s="42">
        <v>8</v>
      </c>
      <c r="N29" s="42">
        <v>0</v>
      </c>
      <c r="O29" s="42">
        <v>0</v>
      </c>
      <c r="P29" s="42">
        <v>0</v>
      </c>
      <c r="Q29" s="42">
        <v>1005</v>
      </c>
      <c r="R29" s="42">
        <v>860</v>
      </c>
      <c r="S29" s="42">
        <v>145</v>
      </c>
    </row>
    <row r="30" spans="2:19" s="37" customFormat="1" ht="15" customHeight="1" x14ac:dyDescent="0.3">
      <c r="B30" s="62">
        <v>4029</v>
      </c>
      <c r="C30" s="37" t="s">
        <v>20</v>
      </c>
      <c r="D30" s="38">
        <v>4877</v>
      </c>
      <c r="E30" s="38">
        <v>3542</v>
      </c>
      <c r="F30" s="38">
        <v>1335</v>
      </c>
      <c r="G30" s="42">
        <v>20</v>
      </c>
      <c r="H30" s="42">
        <v>13</v>
      </c>
      <c r="I30" s="42">
        <v>79</v>
      </c>
      <c r="J30" s="42">
        <v>131</v>
      </c>
      <c r="K30" s="42">
        <v>8</v>
      </c>
      <c r="L30" s="42">
        <v>1</v>
      </c>
      <c r="M30" s="42">
        <v>70</v>
      </c>
      <c r="N30" s="42">
        <v>68</v>
      </c>
      <c r="O30" s="42">
        <v>14</v>
      </c>
      <c r="P30" s="42">
        <v>13</v>
      </c>
      <c r="Q30" s="42">
        <v>4854</v>
      </c>
      <c r="R30" s="42">
        <v>3514</v>
      </c>
      <c r="S30" s="42">
        <v>1340</v>
      </c>
    </row>
    <row r="31" spans="2:19" s="37" customFormat="1" ht="15" customHeight="1" x14ac:dyDescent="0.3">
      <c r="B31" s="62">
        <v>4030</v>
      </c>
      <c r="C31" s="37" t="s">
        <v>21</v>
      </c>
      <c r="D31" s="38">
        <v>1896</v>
      </c>
      <c r="E31" s="38">
        <v>1380</v>
      </c>
      <c r="F31" s="38">
        <v>516</v>
      </c>
      <c r="G31" s="42">
        <v>6</v>
      </c>
      <c r="H31" s="42">
        <v>3</v>
      </c>
      <c r="I31" s="42">
        <v>45</v>
      </c>
      <c r="J31" s="42">
        <v>26</v>
      </c>
      <c r="K31" s="42">
        <v>2</v>
      </c>
      <c r="L31" s="42">
        <v>0</v>
      </c>
      <c r="M31" s="42">
        <v>20</v>
      </c>
      <c r="N31" s="42">
        <v>33</v>
      </c>
      <c r="O31" s="42">
        <v>3</v>
      </c>
      <c r="P31" s="42">
        <v>10</v>
      </c>
      <c r="Q31" s="42">
        <v>1917</v>
      </c>
      <c r="R31" s="42">
        <v>1406</v>
      </c>
      <c r="S31" s="42">
        <v>511</v>
      </c>
    </row>
    <row r="32" spans="2:19" s="37" customFormat="1" ht="15" customHeight="1" x14ac:dyDescent="0.3">
      <c r="B32" s="62">
        <v>4031</v>
      </c>
      <c r="C32" s="37" t="s">
        <v>22</v>
      </c>
      <c r="D32" s="38">
        <v>1670</v>
      </c>
      <c r="E32" s="38">
        <v>1411</v>
      </c>
      <c r="F32" s="38">
        <v>259</v>
      </c>
      <c r="G32" s="42">
        <v>4</v>
      </c>
      <c r="H32" s="42">
        <v>5</v>
      </c>
      <c r="I32" s="42">
        <v>56</v>
      </c>
      <c r="J32" s="42">
        <v>49</v>
      </c>
      <c r="K32" s="42">
        <v>1</v>
      </c>
      <c r="L32" s="42">
        <v>0</v>
      </c>
      <c r="M32" s="42">
        <v>20</v>
      </c>
      <c r="N32" s="42">
        <v>17</v>
      </c>
      <c r="O32" s="42">
        <v>3</v>
      </c>
      <c r="P32" s="42">
        <v>0</v>
      </c>
      <c r="Q32" s="42">
        <v>1680</v>
      </c>
      <c r="R32" s="42">
        <v>1421</v>
      </c>
      <c r="S32" s="42">
        <v>259</v>
      </c>
    </row>
    <row r="33" spans="2:19" s="37" customFormat="1" ht="15" customHeight="1" x14ac:dyDescent="0.3">
      <c r="B33" s="62">
        <v>4032</v>
      </c>
      <c r="C33" s="37" t="s">
        <v>23</v>
      </c>
      <c r="D33" s="38">
        <v>2065</v>
      </c>
      <c r="E33" s="38">
        <v>1672</v>
      </c>
      <c r="F33" s="38">
        <v>393</v>
      </c>
      <c r="G33" s="42">
        <v>7</v>
      </c>
      <c r="H33" s="42">
        <v>4</v>
      </c>
      <c r="I33" s="42">
        <v>56</v>
      </c>
      <c r="J33" s="42">
        <v>58</v>
      </c>
      <c r="K33" s="42">
        <v>6</v>
      </c>
      <c r="L33" s="42">
        <v>0</v>
      </c>
      <c r="M33" s="42">
        <v>28</v>
      </c>
      <c r="N33" s="42">
        <v>27</v>
      </c>
      <c r="O33" s="42">
        <v>4</v>
      </c>
      <c r="P33" s="42">
        <v>-1</v>
      </c>
      <c r="Q33" s="42">
        <v>2072</v>
      </c>
      <c r="R33" s="42">
        <v>1674</v>
      </c>
      <c r="S33" s="42">
        <v>398</v>
      </c>
    </row>
    <row r="34" spans="2:19" s="37" customFormat="1" ht="15" customHeight="1" x14ac:dyDescent="0.3">
      <c r="B34" s="62">
        <v>4033</v>
      </c>
      <c r="C34" s="37" t="s">
        <v>24</v>
      </c>
      <c r="D34" s="38">
        <v>4863</v>
      </c>
      <c r="E34" s="38">
        <v>3395</v>
      </c>
      <c r="F34" s="38">
        <v>1468</v>
      </c>
      <c r="G34" s="42">
        <v>22</v>
      </c>
      <c r="H34" s="42">
        <v>12</v>
      </c>
      <c r="I34" s="42">
        <v>173</v>
      </c>
      <c r="J34" s="42">
        <v>112</v>
      </c>
      <c r="K34" s="42">
        <v>12</v>
      </c>
      <c r="L34" s="42">
        <v>3</v>
      </c>
      <c r="M34" s="42">
        <v>139</v>
      </c>
      <c r="N34" s="42">
        <v>88</v>
      </c>
      <c r="O34" s="42">
        <v>8</v>
      </c>
      <c r="P34" s="42">
        <v>3</v>
      </c>
      <c r="Q34" s="42">
        <v>4997</v>
      </c>
      <c r="R34" s="42">
        <v>3475</v>
      </c>
      <c r="S34" s="42">
        <v>1522</v>
      </c>
    </row>
    <row r="35" spans="2:19" s="37" customFormat="1" ht="15" customHeight="1" x14ac:dyDescent="0.3">
      <c r="B35" s="62">
        <v>4034</v>
      </c>
      <c r="C35" s="37" t="s">
        <v>25</v>
      </c>
      <c r="D35" s="38">
        <v>8390</v>
      </c>
      <c r="E35" s="38">
        <v>4488</v>
      </c>
      <c r="F35" s="38">
        <v>3902</v>
      </c>
      <c r="G35" s="42">
        <v>30</v>
      </c>
      <c r="H35" s="42">
        <v>33</v>
      </c>
      <c r="I35" s="42">
        <v>179</v>
      </c>
      <c r="J35" s="42">
        <v>162</v>
      </c>
      <c r="K35" s="42">
        <v>28</v>
      </c>
      <c r="L35" s="42">
        <v>6</v>
      </c>
      <c r="M35" s="42">
        <v>224</v>
      </c>
      <c r="N35" s="42">
        <v>171</v>
      </c>
      <c r="O35" s="42">
        <v>16</v>
      </c>
      <c r="P35" s="42">
        <v>39</v>
      </c>
      <c r="Q35" s="42">
        <v>8518</v>
      </c>
      <c r="R35" s="42">
        <v>4530</v>
      </c>
      <c r="S35" s="42">
        <v>3988</v>
      </c>
    </row>
    <row r="36" spans="2:19" s="37" customFormat="1" ht="15" customHeight="1" x14ac:dyDescent="0.3">
      <c r="B36" s="62">
        <v>4035</v>
      </c>
      <c r="C36" s="37" t="s">
        <v>26</v>
      </c>
      <c r="D36" s="38">
        <v>3639</v>
      </c>
      <c r="E36" s="38">
        <v>2997</v>
      </c>
      <c r="F36" s="38">
        <v>642</v>
      </c>
      <c r="G36" s="42">
        <v>18</v>
      </c>
      <c r="H36" s="42">
        <v>7</v>
      </c>
      <c r="I36" s="42">
        <v>92</v>
      </c>
      <c r="J36" s="42">
        <v>103</v>
      </c>
      <c r="K36" s="42">
        <v>3</v>
      </c>
      <c r="L36" s="42">
        <v>3</v>
      </c>
      <c r="M36" s="42">
        <v>52</v>
      </c>
      <c r="N36" s="42">
        <v>39</v>
      </c>
      <c r="O36" s="42">
        <v>3</v>
      </c>
      <c r="P36" s="42">
        <v>4</v>
      </c>
      <c r="Q36" s="42">
        <v>3656</v>
      </c>
      <c r="R36" s="42">
        <v>3004</v>
      </c>
      <c r="S36" s="42">
        <v>652</v>
      </c>
    </row>
    <row r="37" spans="2:19" s="37" customFormat="1" ht="15" customHeight="1" x14ac:dyDescent="0.3">
      <c r="B37" s="62">
        <v>4037</v>
      </c>
      <c r="C37" s="37" t="s">
        <v>27</v>
      </c>
      <c r="D37" s="38">
        <v>3983</v>
      </c>
      <c r="E37" s="38">
        <v>3289</v>
      </c>
      <c r="F37" s="38">
        <v>694</v>
      </c>
      <c r="G37" s="42">
        <v>11</v>
      </c>
      <c r="H37" s="42">
        <v>15</v>
      </c>
      <c r="I37" s="42">
        <v>100</v>
      </c>
      <c r="J37" s="42">
        <v>100</v>
      </c>
      <c r="K37" s="42">
        <v>1</v>
      </c>
      <c r="L37" s="42">
        <v>0</v>
      </c>
      <c r="M37" s="42">
        <v>33</v>
      </c>
      <c r="N37" s="42">
        <v>39</v>
      </c>
      <c r="O37" s="42">
        <v>1</v>
      </c>
      <c r="P37" s="42">
        <v>-8</v>
      </c>
      <c r="Q37" s="42">
        <v>3966</v>
      </c>
      <c r="R37" s="42">
        <v>3288</v>
      </c>
      <c r="S37" s="42">
        <v>678</v>
      </c>
    </row>
    <row r="38" spans="2:19" s="37" customFormat="1" ht="15" customHeight="1" x14ac:dyDescent="0.3">
      <c r="B38" s="62">
        <v>4038</v>
      </c>
      <c r="C38" s="37" t="s">
        <v>28</v>
      </c>
      <c r="D38" s="38">
        <v>8577</v>
      </c>
      <c r="E38" s="38">
        <v>5793</v>
      </c>
      <c r="F38" s="38">
        <v>2784</v>
      </c>
      <c r="G38" s="42">
        <v>18</v>
      </c>
      <c r="H38" s="42">
        <v>32</v>
      </c>
      <c r="I38" s="42">
        <v>129</v>
      </c>
      <c r="J38" s="42">
        <v>140</v>
      </c>
      <c r="K38" s="42">
        <v>18</v>
      </c>
      <c r="L38" s="42">
        <v>8</v>
      </c>
      <c r="M38" s="42">
        <v>128</v>
      </c>
      <c r="N38" s="42">
        <v>127</v>
      </c>
      <c r="O38" s="42">
        <v>14</v>
      </c>
      <c r="P38" s="42">
        <v>8</v>
      </c>
      <c r="Q38" s="42">
        <v>8571</v>
      </c>
      <c r="R38" s="42">
        <v>5786</v>
      </c>
      <c r="S38" s="42">
        <v>2785</v>
      </c>
    </row>
    <row r="39" spans="2:19" s="37" customFormat="1" ht="15" customHeight="1" x14ac:dyDescent="0.3">
      <c r="B39" s="62">
        <v>4039</v>
      </c>
      <c r="C39" s="37" t="s">
        <v>29</v>
      </c>
      <c r="D39" s="38">
        <v>2046</v>
      </c>
      <c r="E39" s="38">
        <v>1773</v>
      </c>
      <c r="F39" s="38">
        <v>273</v>
      </c>
      <c r="G39" s="42">
        <v>8</v>
      </c>
      <c r="H39" s="42">
        <v>2</v>
      </c>
      <c r="I39" s="42">
        <v>32</v>
      </c>
      <c r="J39" s="42">
        <v>49</v>
      </c>
      <c r="K39" s="42">
        <v>2</v>
      </c>
      <c r="L39" s="42">
        <v>0</v>
      </c>
      <c r="M39" s="42">
        <v>12</v>
      </c>
      <c r="N39" s="42">
        <v>9</v>
      </c>
      <c r="O39" s="42">
        <v>3</v>
      </c>
      <c r="P39" s="42">
        <v>4</v>
      </c>
      <c r="Q39" s="42">
        <v>2044</v>
      </c>
      <c r="R39" s="42">
        <v>1765</v>
      </c>
      <c r="S39" s="42">
        <v>279</v>
      </c>
    </row>
    <row r="40" spans="2:19" s="37" customFormat="1" ht="15" customHeight="1" x14ac:dyDescent="0.3">
      <c r="B40" s="62">
        <v>4040</v>
      </c>
      <c r="C40" s="37" t="s">
        <v>30</v>
      </c>
      <c r="D40" s="38">
        <v>10982</v>
      </c>
      <c r="E40" s="38">
        <v>5327</v>
      </c>
      <c r="F40" s="38">
        <v>5655</v>
      </c>
      <c r="G40" s="42">
        <v>38</v>
      </c>
      <c r="H40" s="42">
        <v>31</v>
      </c>
      <c r="I40" s="42">
        <v>146</v>
      </c>
      <c r="J40" s="42">
        <v>187</v>
      </c>
      <c r="K40" s="42">
        <v>36</v>
      </c>
      <c r="L40" s="42">
        <v>10</v>
      </c>
      <c r="M40" s="42">
        <v>240</v>
      </c>
      <c r="N40" s="42">
        <v>170</v>
      </c>
      <c r="O40" s="42">
        <v>52</v>
      </c>
      <c r="P40" s="42">
        <v>2</v>
      </c>
      <c r="Q40" s="42">
        <v>11046</v>
      </c>
      <c r="R40" s="42">
        <v>5347</v>
      </c>
      <c r="S40" s="42">
        <v>5699</v>
      </c>
    </row>
    <row r="41" spans="2:19" s="37" customFormat="1" ht="15" customHeight="1" x14ac:dyDescent="0.3">
      <c r="B41" s="62">
        <v>4041</v>
      </c>
      <c r="C41" s="37" t="s">
        <v>231</v>
      </c>
      <c r="D41" s="38">
        <v>1951</v>
      </c>
      <c r="E41" s="38">
        <v>1551</v>
      </c>
      <c r="F41" s="38">
        <v>400</v>
      </c>
      <c r="G41" s="42">
        <v>8</v>
      </c>
      <c r="H41" s="42">
        <v>3</v>
      </c>
      <c r="I41" s="42">
        <v>32</v>
      </c>
      <c r="J41" s="42">
        <v>43</v>
      </c>
      <c r="K41" s="42">
        <v>3</v>
      </c>
      <c r="L41" s="42">
        <v>2</v>
      </c>
      <c r="M41" s="42">
        <v>44</v>
      </c>
      <c r="N41" s="42">
        <v>17</v>
      </c>
      <c r="O41" s="42">
        <v>4</v>
      </c>
      <c r="P41" s="42">
        <v>-3</v>
      </c>
      <c r="Q41" s="42">
        <v>1970</v>
      </c>
      <c r="R41" s="42">
        <v>1547</v>
      </c>
      <c r="S41" s="42">
        <v>423</v>
      </c>
    </row>
    <row r="42" spans="2:19" s="37" customFormat="1" ht="15" customHeight="1" x14ac:dyDescent="0.3">
      <c r="B42" s="62">
        <v>4042</v>
      </c>
      <c r="C42" s="37" t="s">
        <v>31</v>
      </c>
      <c r="D42" s="38">
        <v>2962</v>
      </c>
      <c r="E42" s="38">
        <v>1845</v>
      </c>
      <c r="F42" s="38">
        <v>1117</v>
      </c>
      <c r="G42" s="42">
        <v>18</v>
      </c>
      <c r="H42" s="42">
        <v>6</v>
      </c>
      <c r="I42" s="42">
        <v>111</v>
      </c>
      <c r="J42" s="42">
        <v>87</v>
      </c>
      <c r="K42" s="42">
        <v>4</v>
      </c>
      <c r="L42" s="42">
        <v>1</v>
      </c>
      <c r="M42" s="42">
        <v>82</v>
      </c>
      <c r="N42" s="42">
        <v>78</v>
      </c>
      <c r="O42" s="42">
        <v>6</v>
      </c>
      <c r="P42" s="42">
        <v>7</v>
      </c>
      <c r="Q42" s="42">
        <v>3012</v>
      </c>
      <c r="R42" s="42">
        <v>1892</v>
      </c>
      <c r="S42" s="42">
        <v>1120</v>
      </c>
    </row>
    <row r="43" spans="2:19" s="37" customFormat="1" ht="15" customHeight="1" x14ac:dyDescent="0.3">
      <c r="B43" s="62">
        <v>4044</v>
      </c>
      <c r="C43" s="37" t="s">
        <v>32</v>
      </c>
      <c r="D43" s="38">
        <v>7043</v>
      </c>
      <c r="E43" s="38">
        <v>5054</v>
      </c>
      <c r="F43" s="38">
        <v>1989</v>
      </c>
      <c r="G43" s="42">
        <v>27</v>
      </c>
      <c r="H43" s="42">
        <v>23</v>
      </c>
      <c r="I43" s="42">
        <v>128</v>
      </c>
      <c r="J43" s="42">
        <v>168</v>
      </c>
      <c r="K43" s="42">
        <v>16</v>
      </c>
      <c r="L43" s="42">
        <v>6</v>
      </c>
      <c r="M43" s="42">
        <v>133</v>
      </c>
      <c r="N43" s="42">
        <v>118</v>
      </c>
      <c r="O43" s="42">
        <v>9</v>
      </c>
      <c r="P43" s="42">
        <v>14</v>
      </c>
      <c r="Q43" s="42">
        <v>7046</v>
      </c>
      <c r="R43" s="42">
        <v>5028</v>
      </c>
      <c r="S43" s="42">
        <v>2018</v>
      </c>
    </row>
    <row r="44" spans="2:19" s="37" customFormat="1" ht="15" customHeight="1" x14ac:dyDescent="0.3">
      <c r="B44" s="62">
        <v>4045</v>
      </c>
      <c r="C44" s="37" t="s">
        <v>33</v>
      </c>
      <c r="D44" s="38">
        <v>20265</v>
      </c>
      <c r="E44" s="38">
        <v>14915</v>
      </c>
      <c r="F44" s="38">
        <v>5350</v>
      </c>
      <c r="G44" s="42">
        <v>68</v>
      </c>
      <c r="H44" s="42">
        <v>80</v>
      </c>
      <c r="I44" s="42">
        <v>306</v>
      </c>
      <c r="J44" s="42">
        <v>403</v>
      </c>
      <c r="K44" s="42">
        <v>42</v>
      </c>
      <c r="L44" s="42">
        <v>8</v>
      </c>
      <c r="M44" s="42">
        <v>307</v>
      </c>
      <c r="N44" s="42">
        <v>218</v>
      </c>
      <c r="O44" s="42">
        <v>37</v>
      </c>
      <c r="P44" s="42">
        <v>2</v>
      </c>
      <c r="Q44" s="42">
        <v>20281</v>
      </c>
      <c r="R44" s="42">
        <v>14853</v>
      </c>
      <c r="S44" s="42">
        <v>5428</v>
      </c>
    </row>
    <row r="45" spans="2:19" s="37" customFormat="1" ht="15" customHeight="1" x14ac:dyDescent="0.3">
      <c r="B45" s="62">
        <v>4046</v>
      </c>
      <c r="C45" s="37" t="s">
        <v>34</v>
      </c>
      <c r="D45" s="38">
        <v>1468</v>
      </c>
      <c r="E45" s="38">
        <v>1249</v>
      </c>
      <c r="F45" s="38">
        <v>219</v>
      </c>
      <c r="G45" s="42">
        <v>7</v>
      </c>
      <c r="H45" s="42">
        <v>4</v>
      </c>
      <c r="I45" s="42">
        <v>41</v>
      </c>
      <c r="J45" s="42">
        <v>22</v>
      </c>
      <c r="K45" s="42">
        <v>2</v>
      </c>
      <c r="L45" s="42">
        <v>0</v>
      </c>
      <c r="M45" s="42">
        <v>24</v>
      </c>
      <c r="N45" s="42">
        <v>14</v>
      </c>
      <c r="O45" s="42">
        <v>1</v>
      </c>
      <c r="P45" s="42">
        <v>-2</v>
      </c>
      <c r="Q45" s="42">
        <v>1500</v>
      </c>
      <c r="R45" s="42">
        <v>1278</v>
      </c>
      <c r="S45" s="42">
        <v>222</v>
      </c>
    </row>
    <row r="46" spans="2:19" s="37" customFormat="1" ht="15" customHeight="1" x14ac:dyDescent="0.3">
      <c r="B46" s="62">
        <v>4047</v>
      </c>
      <c r="C46" s="37" t="s">
        <v>35</v>
      </c>
      <c r="D46" s="38">
        <v>4301</v>
      </c>
      <c r="E46" s="38">
        <v>3269</v>
      </c>
      <c r="F46" s="38">
        <v>1032</v>
      </c>
      <c r="G46" s="42">
        <v>27</v>
      </c>
      <c r="H46" s="42">
        <v>18</v>
      </c>
      <c r="I46" s="42">
        <v>74</v>
      </c>
      <c r="J46" s="42">
        <v>69</v>
      </c>
      <c r="K46" s="42">
        <v>7</v>
      </c>
      <c r="L46" s="42">
        <v>1</v>
      </c>
      <c r="M46" s="42">
        <v>52</v>
      </c>
      <c r="N46" s="42">
        <v>52</v>
      </c>
      <c r="O46" s="42">
        <v>1</v>
      </c>
      <c r="P46" s="42">
        <v>13</v>
      </c>
      <c r="Q46" s="42">
        <v>4334</v>
      </c>
      <c r="R46" s="42">
        <v>3286</v>
      </c>
      <c r="S46" s="42">
        <v>1048</v>
      </c>
    </row>
    <row r="47" spans="2:19" s="37" customFormat="1" ht="15" customHeight="1" x14ac:dyDescent="0.3">
      <c r="B47" s="62">
        <v>4048</v>
      </c>
      <c r="C47" s="37" t="s">
        <v>36</v>
      </c>
      <c r="D47" s="38">
        <v>5977</v>
      </c>
      <c r="E47" s="38">
        <v>5027</v>
      </c>
      <c r="F47" s="38">
        <v>950</v>
      </c>
      <c r="G47" s="42">
        <v>21</v>
      </c>
      <c r="H47" s="42">
        <v>16</v>
      </c>
      <c r="I47" s="42">
        <v>140</v>
      </c>
      <c r="J47" s="42">
        <v>98</v>
      </c>
      <c r="K47" s="42">
        <v>5</v>
      </c>
      <c r="L47" s="42">
        <v>1</v>
      </c>
      <c r="M47" s="42">
        <v>73</v>
      </c>
      <c r="N47" s="42">
        <v>32</v>
      </c>
      <c r="O47" s="42">
        <v>12</v>
      </c>
      <c r="P47" s="42">
        <v>6</v>
      </c>
      <c r="Q47" s="42">
        <v>6075</v>
      </c>
      <c r="R47" s="42">
        <v>5088</v>
      </c>
      <c r="S47" s="42">
        <v>987</v>
      </c>
    </row>
    <row r="48" spans="2:19" s="35" customFormat="1" ht="15" customHeight="1" x14ac:dyDescent="0.3">
      <c r="B48" s="61">
        <v>4089</v>
      </c>
      <c r="C48" s="35" t="s">
        <v>37</v>
      </c>
      <c r="D48" s="36">
        <v>72698</v>
      </c>
      <c r="E48" s="36">
        <v>56625</v>
      </c>
      <c r="F48" s="36">
        <v>16073</v>
      </c>
      <c r="G48" s="41">
        <v>244</v>
      </c>
      <c r="H48" s="41">
        <v>205</v>
      </c>
      <c r="I48" s="41">
        <v>1562</v>
      </c>
      <c r="J48" s="41">
        <v>1653</v>
      </c>
      <c r="K48" s="41">
        <v>91</v>
      </c>
      <c r="L48" s="41">
        <v>23</v>
      </c>
      <c r="M48" s="41">
        <v>1258</v>
      </c>
      <c r="N48" s="41">
        <v>895</v>
      </c>
      <c r="O48" s="41">
        <v>125</v>
      </c>
      <c r="P48" s="41">
        <v>129</v>
      </c>
      <c r="Q48" s="41">
        <v>73206</v>
      </c>
      <c r="R48" s="41">
        <v>56735</v>
      </c>
      <c r="S48" s="41">
        <v>16471</v>
      </c>
    </row>
    <row r="49" spans="2:19" s="37" customFormat="1" ht="15" customHeight="1" x14ac:dyDescent="0.3">
      <c r="B49" s="62">
        <v>4061</v>
      </c>
      <c r="C49" s="37" t="s">
        <v>38</v>
      </c>
      <c r="D49" s="38">
        <v>1862</v>
      </c>
      <c r="E49" s="38">
        <v>1614</v>
      </c>
      <c r="F49" s="38">
        <v>248</v>
      </c>
      <c r="G49" s="42">
        <v>7</v>
      </c>
      <c r="H49" s="42">
        <v>5</v>
      </c>
      <c r="I49" s="42">
        <v>41</v>
      </c>
      <c r="J49" s="42">
        <v>32</v>
      </c>
      <c r="K49" s="42">
        <v>2</v>
      </c>
      <c r="L49" s="42">
        <v>0</v>
      </c>
      <c r="M49" s="42">
        <v>13</v>
      </c>
      <c r="N49" s="42">
        <v>19</v>
      </c>
      <c r="O49" s="42">
        <v>3</v>
      </c>
      <c r="P49" s="42">
        <v>1</v>
      </c>
      <c r="Q49" s="42">
        <v>1870</v>
      </c>
      <c r="R49" s="42">
        <v>1629</v>
      </c>
      <c r="S49" s="42">
        <v>241</v>
      </c>
    </row>
    <row r="50" spans="2:19" s="37" customFormat="1" ht="15" customHeight="1" x14ac:dyDescent="0.3">
      <c r="B50" s="62">
        <v>4062</v>
      </c>
      <c r="C50" s="37" t="s">
        <v>39</v>
      </c>
      <c r="D50" s="38">
        <v>4494</v>
      </c>
      <c r="E50" s="38">
        <v>3770</v>
      </c>
      <c r="F50" s="38">
        <v>724</v>
      </c>
      <c r="G50" s="42">
        <v>21</v>
      </c>
      <c r="H50" s="42">
        <v>12</v>
      </c>
      <c r="I50" s="42">
        <v>100</v>
      </c>
      <c r="J50" s="42">
        <v>108</v>
      </c>
      <c r="K50" s="42">
        <v>3</v>
      </c>
      <c r="L50" s="42">
        <v>1</v>
      </c>
      <c r="M50" s="42">
        <v>69</v>
      </c>
      <c r="N50" s="42">
        <v>52</v>
      </c>
      <c r="O50" s="42">
        <v>5</v>
      </c>
      <c r="P50" s="42">
        <v>15</v>
      </c>
      <c r="Q50" s="42">
        <v>4529</v>
      </c>
      <c r="R50" s="42">
        <v>3785</v>
      </c>
      <c r="S50" s="42">
        <v>744</v>
      </c>
    </row>
    <row r="51" spans="2:19" s="37" customFormat="1" ht="15" customHeight="1" x14ac:dyDescent="0.3">
      <c r="B51" s="62">
        <v>4063</v>
      </c>
      <c r="C51" s="37" t="s">
        <v>232</v>
      </c>
      <c r="D51" s="38">
        <v>7685</v>
      </c>
      <c r="E51" s="38">
        <v>6105</v>
      </c>
      <c r="F51" s="38">
        <v>1580</v>
      </c>
      <c r="G51" s="42">
        <v>22</v>
      </c>
      <c r="H51" s="42">
        <v>21</v>
      </c>
      <c r="I51" s="42">
        <v>170</v>
      </c>
      <c r="J51" s="42">
        <v>209</v>
      </c>
      <c r="K51" s="42">
        <v>5</v>
      </c>
      <c r="L51" s="42">
        <v>3</v>
      </c>
      <c r="M51" s="42">
        <v>108</v>
      </c>
      <c r="N51" s="42">
        <v>104</v>
      </c>
      <c r="O51" s="42">
        <v>11</v>
      </c>
      <c r="P51" s="42">
        <v>18</v>
      </c>
      <c r="Q51" s="42">
        <v>7671</v>
      </c>
      <c r="R51" s="42">
        <v>6087</v>
      </c>
      <c r="S51" s="42">
        <v>1584</v>
      </c>
    </row>
    <row r="52" spans="2:19" s="37" customFormat="1" ht="15" customHeight="1" x14ac:dyDescent="0.3">
      <c r="B52" s="62">
        <v>4064</v>
      </c>
      <c r="C52" s="37" t="s">
        <v>40</v>
      </c>
      <c r="D52" s="38">
        <v>963</v>
      </c>
      <c r="E52" s="38">
        <v>800</v>
      </c>
      <c r="F52" s="38">
        <v>163</v>
      </c>
      <c r="G52" s="42">
        <v>4</v>
      </c>
      <c r="H52" s="42">
        <v>1</v>
      </c>
      <c r="I52" s="42">
        <v>37</v>
      </c>
      <c r="J52" s="42">
        <v>24</v>
      </c>
      <c r="K52" s="42">
        <v>0</v>
      </c>
      <c r="L52" s="42">
        <v>0</v>
      </c>
      <c r="M52" s="42">
        <v>15</v>
      </c>
      <c r="N52" s="42">
        <v>6</v>
      </c>
      <c r="O52" s="42">
        <v>0</v>
      </c>
      <c r="P52" s="42">
        <v>0</v>
      </c>
      <c r="Q52" s="42">
        <v>988</v>
      </c>
      <c r="R52" s="42">
        <v>816</v>
      </c>
      <c r="S52" s="42">
        <v>172</v>
      </c>
    </row>
    <row r="53" spans="2:19" s="37" customFormat="1" ht="15" customHeight="1" x14ac:dyDescent="0.3">
      <c r="B53" s="62">
        <v>4065</v>
      </c>
      <c r="C53" s="37" t="s">
        <v>41</v>
      </c>
      <c r="D53" s="38">
        <v>3708</v>
      </c>
      <c r="E53" s="38">
        <v>2454</v>
      </c>
      <c r="F53" s="38">
        <v>1254</v>
      </c>
      <c r="G53" s="42">
        <v>12</v>
      </c>
      <c r="H53" s="42">
        <v>11</v>
      </c>
      <c r="I53" s="42">
        <v>109</v>
      </c>
      <c r="J53" s="42">
        <v>75</v>
      </c>
      <c r="K53" s="42">
        <v>11</v>
      </c>
      <c r="L53" s="42">
        <v>1</v>
      </c>
      <c r="M53" s="42">
        <v>130</v>
      </c>
      <c r="N53" s="42">
        <v>81</v>
      </c>
      <c r="O53" s="42">
        <v>13</v>
      </c>
      <c r="P53" s="42">
        <v>-1</v>
      </c>
      <c r="Q53" s="42">
        <v>3801</v>
      </c>
      <c r="R53" s="42">
        <v>2498</v>
      </c>
      <c r="S53" s="42">
        <v>1303</v>
      </c>
    </row>
    <row r="54" spans="2:19" s="37" customFormat="1" ht="15" customHeight="1" x14ac:dyDescent="0.3">
      <c r="B54" s="62">
        <v>4066</v>
      </c>
      <c r="C54" s="37" t="s">
        <v>42</v>
      </c>
      <c r="D54" s="38">
        <v>912</v>
      </c>
      <c r="E54" s="38">
        <v>750</v>
      </c>
      <c r="F54" s="38">
        <v>162</v>
      </c>
      <c r="G54" s="42">
        <v>5</v>
      </c>
      <c r="H54" s="42">
        <v>0</v>
      </c>
      <c r="I54" s="42">
        <v>28</v>
      </c>
      <c r="J54" s="42">
        <v>22</v>
      </c>
      <c r="K54" s="42">
        <v>0</v>
      </c>
      <c r="L54" s="42">
        <v>1</v>
      </c>
      <c r="M54" s="42">
        <v>24</v>
      </c>
      <c r="N54" s="42">
        <v>17</v>
      </c>
      <c r="O54" s="42">
        <v>1</v>
      </c>
      <c r="P54" s="42">
        <v>0</v>
      </c>
      <c r="Q54" s="42">
        <v>929</v>
      </c>
      <c r="R54" s="42">
        <v>762</v>
      </c>
      <c r="S54" s="42">
        <v>167</v>
      </c>
    </row>
    <row r="55" spans="2:19" s="37" customFormat="1" ht="15" customHeight="1" x14ac:dyDescent="0.3">
      <c r="B55" s="62">
        <v>4067</v>
      </c>
      <c r="C55" s="37" t="s">
        <v>43</v>
      </c>
      <c r="D55" s="38">
        <v>1580</v>
      </c>
      <c r="E55" s="38">
        <v>1427</v>
      </c>
      <c r="F55" s="38">
        <v>153</v>
      </c>
      <c r="G55" s="42">
        <v>5</v>
      </c>
      <c r="H55" s="42">
        <v>5</v>
      </c>
      <c r="I55" s="42">
        <v>27</v>
      </c>
      <c r="J55" s="42">
        <v>33</v>
      </c>
      <c r="K55" s="42">
        <v>2</v>
      </c>
      <c r="L55" s="42">
        <v>0</v>
      </c>
      <c r="M55" s="42">
        <v>24</v>
      </c>
      <c r="N55" s="42">
        <v>6</v>
      </c>
      <c r="O55" s="42">
        <v>1</v>
      </c>
      <c r="P55" s="42">
        <v>3</v>
      </c>
      <c r="Q55" s="42">
        <v>1597</v>
      </c>
      <c r="R55" s="42">
        <v>1423</v>
      </c>
      <c r="S55" s="42">
        <v>174</v>
      </c>
    </row>
    <row r="56" spans="2:19" s="37" customFormat="1" ht="15" customHeight="1" x14ac:dyDescent="0.3">
      <c r="B56" s="62">
        <v>4068</v>
      </c>
      <c r="C56" s="37" t="s">
        <v>44</v>
      </c>
      <c r="D56" s="38">
        <v>2332</v>
      </c>
      <c r="E56" s="38">
        <v>2039</v>
      </c>
      <c r="F56" s="38">
        <v>293</v>
      </c>
      <c r="G56" s="42">
        <v>4</v>
      </c>
      <c r="H56" s="42">
        <v>9</v>
      </c>
      <c r="I56" s="42">
        <v>41</v>
      </c>
      <c r="J56" s="42">
        <v>62</v>
      </c>
      <c r="K56" s="42">
        <v>1</v>
      </c>
      <c r="L56" s="42">
        <v>0</v>
      </c>
      <c r="M56" s="42">
        <v>28</v>
      </c>
      <c r="N56" s="42">
        <v>32</v>
      </c>
      <c r="O56" s="42">
        <v>2</v>
      </c>
      <c r="P56" s="42">
        <v>2</v>
      </c>
      <c r="Q56" s="42">
        <v>2305</v>
      </c>
      <c r="R56" s="42">
        <v>2016</v>
      </c>
      <c r="S56" s="42">
        <v>289</v>
      </c>
    </row>
    <row r="57" spans="2:19" s="37" customFormat="1" ht="15" customHeight="1" x14ac:dyDescent="0.3">
      <c r="B57" s="62">
        <v>4084</v>
      </c>
      <c r="C57" s="37" t="s">
        <v>45</v>
      </c>
      <c r="D57" s="38">
        <v>608</v>
      </c>
      <c r="E57" s="38">
        <v>539</v>
      </c>
      <c r="F57" s="38">
        <v>69</v>
      </c>
      <c r="G57" s="42">
        <v>3</v>
      </c>
      <c r="H57" s="42">
        <v>2</v>
      </c>
      <c r="I57" s="42">
        <v>25</v>
      </c>
      <c r="J57" s="42">
        <v>25</v>
      </c>
      <c r="K57" s="42">
        <v>1</v>
      </c>
      <c r="L57" s="42">
        <v>0</v>
      </c>
      <c r="M57" s="42">
        <v>9</v>
      </c>
      <c r="N57" s="42">
        <v>2</v>
      </c>
      <c r="O57" s="42">
        <v>1</v>
      </c>
      <c r="P57" s="42">
        <v>-3</v>
      </c>
      <c r="Q57" s="42">
        <v>614</v>
      </c>
      <c r="R57" s="42">
        <v>539</v>
      </c>
      <c r="S57" s="42">
        <v>75</v>
      </c>
    </row>
    <row r="58" spans="2:19" s="37" customFormat="1" ht="15" customHeight="1" x14ac:dyDescent="0.3">
      <c r="B58" s="62">
        <v>4071</v>
      </c>
      <c r="C58" s="37" t="s">
        <v>46</v>
      </c>
      <c r="D58" s="38">
        <v>1975</v>
      </c>
      <c r="E58" s="38">
        <v>1726</v>
      </c>
      <c r="F58" s="38">
        <v>249</v>
      </c>
      <c r="G58" s="42">
        <v>7</v>
      </c>
      <c r="H58" s="42">
        <v>5</v>
      </c>
      <c r="I58" s="42">
        <v>35</v>
      </c>
      <c r="J58" s="42">
        <v>45</v>
      </c>
      <c r="K58" s="42">
        <v>2</v>
      </c>
      <c r="L58" s="42">
        <v>0</v>
      </c>
      <c r="M58" s="42">
        <v>13</v>
      </c>
      <c r="N58" s="42">
        <v>13</v>
      </c>
      <c r="O58" s="42">
        <v>9</v>
      </c>
      <c r="P58" s="42">
        <v>7</v>
      </c>
      <c r="Q58" s="42">
        <v>1976</v>
      </c>
      <c r="R58" s="42">
        <v>1729</v>
      </c>
      <c r="S58" s="42">
        <v>247</v>
      </c>
    </row>
    <row r="59" spans="2:19" s="37" customFormat="1" ht="15" customHeight="1" x14ac:dyDescent="0.3">
      <c r="B59" s="62">
        <v>4072</v>
      </c>
      <c r="C59" s="37" t="s">
        <v>233</v>
      </c>
      <c r="D59" s="38">
        <v>2537</v>
      </c>
      <c r="E59" s="38">
        <v>2158</v>
      </c>
      <c r="F59" s="38">
        <v>379</v>
      </c>
      <c r="G59" s="42">
        <v>7</v>
      </c>
      <c r="H59" s="42">
        <v>5</v>
      </c>
      <c r="I59" s="42">
        <v>99</v>
      </c>
      <c r="J59" s="42">
        <v>62</v>
      </c>
      <c r="K59" s="42">
        <v>4</v>
      </c>
      <c r="L59" s="42">
        <v>3</v>
      </c>
      <c r="M59" s="42">
        <v>51</v>
      </c>
      <c r="N59" s="42">
        <v>34</v>
      </c>
      <c r="O59" s="42">
        <v>8</v>
      </c>
      <c r="P59" s="42">
        <v>-1</v>
      </c>
      <c r="Q59" s="42">
        <v>2593</v>
      </c>
      <c r="R59" s="42">
        <v>2206</v>
      </c>
      <c r="S59" s="42">
        <v>387</v>
      </c>
    </row>
    <row r="60" spans="2:19" s="37" customFormat="1" ht="15" customHeight="1" x14ac:dyDescent="0.3">
      <c r="B60" s="62">
        <v>4073</v>
      </c>
      <c r="C60" s="37" t="s">
        <v>47</v>
      </c>
      <c r="D60" s="38">
        <v>1956</v>
      </c>
      <c r="E60" s="38">
        <v>1715</v>
      </c>
      <c r="F60" s="38">
        <v>241</v>
      </c>
      <c r="G60" s="42">
        <v>8</v>
      </c>
      <c r="H60" s="42">
        <v>8</v>
      </c>
      <c r="I60" s="42">
        <v>53</v>
      </c>
      <c r="J60" s="42">
        <v>56</v>
      </c>
      <c r="K60" s="42">
        <v>4</v>
      </c>
      <c r="L60" s="42">
        <v>0</v>
      </c>
      <c r="M60" s="42">
        <v>15</v>
      </c>
      <c r="N60" s="42">
        <v>21</v>
      </c>
      <c r="O60" s="42">
        <v>5</v>
      </c>
      <c r="P60" s="42">
        <v>-1</v>
      </c>
      <c r="Q60" s="42">
        <v>1950</v>
      </c>
      <c r="R60" s="42">
        <v>1716</v>
      </c>
      <c r="S60" s="42">
        <v>234</v>
      </c>
    </row>
    <row r="61" spans="2:19" s="37" customFormat="1" ht="15" customHeight="1" x14ac:dyDescent="0.3">
      <c r="B61" s="62">
        <v>4074</v>
      </c>
      <c r="C61" s="37" t="s">
        <v>48</v>
      </c>
      <c r="D61" s="38">
        <v>2189</v>
      </c>
      <c r="E61" s="38">
        <v>1969</v>
      </c>
      <c r="F61" s="38">
        <v>220</v>
      </c>
      <c r="G61" s="42">
        <v>11</v>
      </c>
      <c r="H61" s="42">
        <v>7</v>
      </c>
      <c r="I61" s="42">
        <v>38</v>
      </c>
      <c r="J61" s="42">
        <v>67</v>
      </c>
      <c r="K61" s="42">
        <v>0</v>
      </c>
      <c r="L61" s="42">
        <v>0</v>
      </c>
      <c r="M61" s="42">
        <v>24</v>
      </c>
      <c r="N61" s="42">
        <v>15</v>
      </c>
      <c r="O61" s="42">
        <v>2</v>
      </c>
      <c r="P61" s="42">
        <v>2</v>
      </c>
      <c r="Q61" s="42">
        <v>2175</v>
      </c>
      <c r="R61" s="42">
        <v>1948</v>
      </c>
      <c r="S61" s="42">
        <v>227</v>
      </c>
    </row>
    <row r="62" spans="2:19" s="37" customFormat="1" ht="15" customHeight="1" x14ac:dyDescent="0.3">
      <c r="B62" s="62">
        <v>4075</v>
      </c>
      <c r="C62" s="37" t="s">
        <v>214</v>
      </c>
      <c r="D62" s="38">
        <v>4451</v>
      </c>
      <c r="E62" s="38">
        <v>3395</v>
      </c>
      <c r="F62" s="38">
        <v>1056</v>
      </c>
      <c r="G62" s="42">
        <v>20</v>
      </c>
      <c r="H62" s="42">
        <v>18</v>
      </c>
      <c r="I62" s="42">
        <v>58</v>
      </c>
      <c r="J62" s="42">
        <v>97</v>
      </c>
      <c r="K62" s="42">
        <v>2</v>
      </c>
      <c r="L62" s="42">
        <v>1</v>
      </c>
      <c r="M62" s="42">
        <v>92</v>
      </c>
      <c r="N62" s="42">
        <v>78</v>
      </c>
      <c r="O62" s="42">
        <v>10</v>
      </c>
      <c r="P62" s="42">
        <v>10</v>
      </c>
      <c r="Q62" s="42">
        <v>4439</v>
      </c>
      <c r="R62" s="42">
        <v>3366</v>
      </c>
      <c r="S62" s="42">
        <v>1073</v>
      </c>
    </row>
    <row r="63" spans="2:19" s="37" customFormat="1" ht="15" customHeight="1" x14ac:dyDescent="0.3">
      <c r="B63" s="62">
        <v>4076</v>
      </c>
      <c r="C63" s="37" t="s">
        <v>49</v>
      </c>
      <c r="D63" s="38">
        <v>2670</v>
      </c>
      <c r="E63" s="38">
        <v>2344</v>
      </c>
      <c r="F63" s="38">
        <v>326</v>
      </c>
      <c r="G63" s="42">
        <v>13</v>
      </c>
      <c r="H63" s="42">
        <v>5</v>
      </c>
      <c r="I63" s="42">
        <v>51</v>
      </c>
      <c r="J63" s="42">
        <v>53</v>
      </c>
      <c r="K63" s="42">
        <v>2</v>
      </c>
      <c r="L63" s="42">
        <v>1</v>
      </c>
      <c r="M63" s="42">
        <v>31</v>
      </c>
      <c r="N63" s="42">
        <v>26</v>
      </c>
      <c r="O63" s="42">
        <v>0</v>
      </c>
      <c r="P63" s="42">
        <v>-2</v>
      </c>
      <c r="Q63" s="42">
        <v>2680</v>
      </c>
      <c r="R63" s="42">
        <v>2349</v>
      </c>
      <c r="S63" s="42">
        <v>331</v>
      </c>
    </row>
    <row r="64" spans="2:19" s="37" customFormat="1" ht="15" customHeight="1" x14ac:dyDescent="0.3">
      <c r="B64" s="62">
        <v>4077</v>
      </c>
      <c r="C64" s="37" t="s">
        <v>50</v>
      </c>
      <c r="D64" s="38">
        <v>1407</v>
      </c>
      <c r="E64" s="38">
        <v>1183</v>
      </c>
      <c r="F64" s="38">
        <v>224</v>
      </c>
      <c r="G64" s="42">
        <v>5</v>
      </c>
      <c r="H64" s="42">
        <v>2</v>
      </c>
      <c r="I64" s="42">
        <v>45</v>
      </c>
      <c r="J64" s="42">
        <v>31</v>
      </c>
      <c r="K64" s="42">
        <v>1</v>
      </c>
      <c r="L64" s="42">
        <v>0</v>
      </c>
      <c r="M64" s="42">
        <v>36</v>
      </c>
      <c r="N64" s="42">
        <v>30</v>
      </c>
      <c r="O64" s="42">
        <v>0</v>
      </c>
      <c r="P64" s="42">
        <v>3</v>
      </c>
      <c r="Q64" s="42">
        <v>1434</v>
      </c>
      <c r="R64" s="42">
        <v>1201</v>
      </c>
      <c r="S64" s="42">
        <v>233</v>
      </c>
    </row>
    <row r="65" spans="2:19" s="37" customFormat="1" ht="15" customHeight="1" x14ac:dyDescent="0.3">
      <c r="B65" s="62">
        <v>4078</v>
      </c>
      <c r="C65" s="37" t="s">
        <v>51</v>
      </c>
      <c r="D65" s="38">
        <v>417</v>
      </c>
      <c r="E65" s="38">
        <v>382</v>
      </c>
      <c r="F65" s="38">
        <v>35</v>
      </c>
      <c r="G65" s="42">
        <v>2</v>
      </c>
      <c r="H65" s="42">
        <v>0</v>
      </c>
      <c r="I65" s="42">
        <v>32</v>
      </c>
      <c r="J65" s="42">
        <v>11</v>
      </c>
      <c r="K65" s="42">
        <v>0</v>
      </c>
      <c r="L65" s="42">
        <v>0</v>
      </c>
      <c r="M65" s="42">
        <v>11</v>
      </c>
      <c r="N65" s="42">
        <v>1</v>
      </c>
      <c r="O65" s="42">
        <v>0</v>
      </c>
      <c r="P65" s="42">
        <v>0</v>
      </c>
      <c r="Q65" s="42">
        <v>450</v>
      </c>
      <c r="R65" s="42">
        <v>405</v>
      </c>
      <c r="S65" s="42">
        <v>45</v>
      </c>
    </row>
    <row r="66" spans="2:19" s="37" customFormat="1" ht="15" customHeight="1" x14ac:dyDescent="0.3">
      <c r="B66" s="62">
        <v>4079</v>
      </c>
      <c r="C66" s="37" t="s">
        <v>52</v>
      </c>
      <c r="D66" s="38">
        <v>1242</v>
      </c>
      <c r="E66" s="38">
        <v>1123</v>
      </c>
      <c r="F66" s="38">
        <v>119</v>
      </c>
      <c r="G66" s="42">
        <v>2</v>
      </c>
      <c r="H66" s="42">
        <v>2</v>
      </c>
      <c r="I66" s="42">
        <v>35</v>
      </c>
      <c r="J66" s="42">
        <v>34</v>
      </c>
      <c r="K66" s="42">
        <v>0</v>
      </c>
      <c r="L66" s="42">
        <v>2</v>
      </c>
      <c r="M66" s="42">
        <v>13</v>
      </c>
      <c r="N66" s="42">
        <v>8</v>
      </c>
      <c r="O66" s="42">
        <v>2</v>
      </c>
      <c r="P66" s="42">
        <v>5</v>
      </c>
      <c r="Q66" s="42">
        <v>1251</v>
      </c>
      <c r="R66" s="42">
        <v>1129</v>
      </c>
      <c r="S66" s="42">
        <v>122</v>
      </c>
    </row>
    <row r="67" spans="2:19" s="37" customFormat="1" ht="15" customHeight="1" x14ac:dyDescent="0.3">
      <c r="B67" s="62">
        <v>4080</v>
      </c>
      <c r="C67" s="37" t="s">
        <v>53</v>
      </c>
      <c r="D67" s="38">
        <v>6688</v>
      </c>
      <c r="E67" s="38">
        <v>4881</v>
      </c>
      <c r="F67" s="38">
        <v>1807</v>
      </c>
      <c r="G67" s="42">
        <v>24</v>
      </c>
      <c r="H67" s="42">
        <v>21</v>
      </c>
      <c r="I67" s="42">
        <v>134</v>
      </c>
      <c r="J67" s="42">
        <v>147</v>
      </c>
      <c r="K67" s="42">
        <v>10</v>
      </c>
      <c r="L67" s="42">
        <v>4</v>
      </c>
      <c r="M67" s="42">
        <v>138</v>
      </c>
      <c r="N67" s="42">
        <v>94</v>
      </c>
      <c r="O67" s="42">
        <v>11</v>
      </c>
      <c r="P67" s="42">
        <v>43</v>
      </c>
      <c r="Q67" s="42">
        <v>6771</v>
      </c>
      <c r="R67" s="42">
        <v>4893</v>
      </c>
      <c r="S67" s="42">
        <v>1878</v>
      </c>
    </row>
    <row r="68" spans="2:19" s="37" customFormat="1" ht="15" customHeight="1" x14ac:dyDescent="0.3">
      <c r="B68" s="62">
        <v>4081</v>
      </c>
      <c r="C68" s="37" t="s">
        <v>54</v>
      </c>
      <c r="D68" s="38">
        <v>3540</v>
      </c>
      <c r="E68" s="38">
        <v>3051</v>
      </c>
      <c r="F68" s="38">
        <v>489</v>
      </c>
      <c r="G68" s="42">
        <v>13</v>
      </c>
      <c r="H68" s="42">
        <v>8</v>
      </c>
      <c r="I68" s="42">
        <v>68</v>
      </c>
      <c r="J68" s="42">
        <v>92</v>
      </c>
      <c r="K68" s="42">
        <v>3</v>
      </c>
      <c r="L68" s="42">
        <v>1</v>
      </c>
      <c r="M68" s="42">
        <v>34</v>
      </c>
      <c r="N68" s="42">
        <v>35</v>
      </c>
      <c r="O68" s="42">
        <v>13</v>
      </c>
      <c r="P68" s="42">
        <v>1</v>
      </c>
      <c r="Q68" s="42">
        <v>3523</v>
      </c>
      <c r="R68" s="42">
        <v>3046</v>
      </c>
      <c r="S68" s="42">
        <v>477</v>
      </c>
    </row>
    <row r="69" spans="2:19" s="37" customFormat="1" ht="15" customHeight="1" x14ac:dyDescent="0.3">
      <c r="B69" s="62">
        <v>4082</v>
      </c>
      <c r="C69" s="37" t="s">
        <v>234</v>
      </c>
      <c r="D69" s="38">
        <v>15139</v>
      </c>
      <c r="E69" s="38">
        <v>9701</v>
      </c>
      <c r="F69" s="38">
        <v>5438</v>
      </c>
      <c r="G69" s="42">
        <v>36</v>
      </c>
      <c r="H69" s="42">
        <v>48</v>
      </c>
      <c r="I69" s="42">
        <v>242</v>
      </c>
      <c r="J69" s="42">
        <v>259</v>
      </c>
      <c r="K69" s="42">
        <v>33</v>
      </c>
      <c r="L69" s="42">
        <v>4</v>
      </c>
      <c r="M69" s="42">
        <v>318</v>
      </c>
      <c r="N69" s="42">
        <v>188</v>
      </c>
      <c r="O69" s="42">
        <v>21</v>
      </c>
      <c r="P69" s="42">
        <v>23</v>
      </c>
      <c r="Q69" s="42">
        <v>15292</v>
      </c>
      <c r="R69" s="42">
        <v>9699</v>
      </c>
      <c r="S69" s="42">
        <v>5593</v>
      </c>
    </row>
    <row r="70" spans="2:19" s="37" customFormat="1" ht="15" customHeight="1" x14ac:dyDescent="0.3">
      <c r="B70" s="62">
        <v>4083</v>
      </c>
      <c r="C70" s="37" t="s">
        <v>55</v>
      </c>
      <c r="D70" s="38">
        <v>4343</v>
      </c>
      <c r="E70" s="38">
        <v>3499</v>
      </c>
      <c r="F70" s="38">
        <v>844</v>
      </c>
      <c r="G70" s="42">
        <v>13</v>
      </c>
      <c r="H70" s="42">
        <v>10</v>
      </c>
      <c r="I70" s="42">
        <v>94</v>
      </c>
      <c r="J70" s="42">
        <v>109</v>
      </c>
      <c r="K70" s="42">
        <v>5</v>
      </c>
      <c r="L70" s="42">
        <v>1</v>
      </c>
      <c r="M70" s="42">
        <v>62</v>
      </c>
      <c r="N70" s="42">
        <v>33</v>
      </c>
      <c r="O70" s="42">
        <v>7</v>
      </c>
      <c r="P70" s="42">
        <v>4</v>
      </c>
      <c r="Q70" s="42">
        <v>4368</v>
      </c>
      <c r="R70" s="42">
        <v>3493</v>
      </c>
      <c r="S70" s="42">
        <v>875</v>
      </c>
    </row>
    <row r="71" spans="2:19" s="35" customFormat="1" ht="15" customHeight="1" x14ac:dyDescent="0.3">
      <c r="B71" s="61">
        <v>4129</v>
      </c>
      <c r="C71" s="35" t="s">
        <v>56</v>
      </c>
      <c r="D71" s="36">
        <v>48287</v>
      </c>
      <c r="E71" s="36">
        <v>37218</v>
      </c>
      <c r="F71" s="36">
        <v>11069</v>
      </c>
      <c r="G71" s="41">
        <v>155</v>
      </c>
      <c r="H71" s="41">
        <v>143</v>
      </c>
      <c r="I71" s="41">
        <v>1124</v>
      </c>
      <c r="J71" s="41">
        <v>1031</v>
      </c>
      <c r="K71" s="41">
        <v>78</v>
      </c>
      <c r="L71" s="41">
        <v>12</v>
      </c>
      <c r="M71" s="41">
        <v>705</v>
      </c>
      <c r="N71" s="41">
        <v>538</v>
      </c>
      <c r="O71" s="41">
        <v>129</v>
      </c>
      <c r="P71" s="41">
        <v>70</v>
      </c>
      <c r="Q71" s="41">
        <v>48695</v>
      </c>
      <c r="R71" s="41">
        <v>37486</v>
      </c>
      <c r="S71" s="41">
        <v>11209</v>
      </c>
    </row>
    <row r="72" spans="2:19" s="37" customFormat="1" ht="15" customHeight="1" x14ac:dyDescent="0.3">
      <c r="B72" s="62">
        <v>4091</v>
      </c>
      <c r="C72" s="37" t="s">
        <v>57</v>
      </c>
      <c r="D72" s="38">
        <v>1568</v>
      </c>
      <c r="E72" s="38">
        <v>1436</v>
      </c>
      <c r="F72" s="38">
        <v>132</v>
      </c>
      <c r="G72" s="42">
        <v>3</v>
      </c>
      <c r="H72" s="42">
        <v>3</v>
      </c>
      <c r="I72" s="42">
        <v>31</v>
      </c>
      <c r="J72" s="42">
        <v>32</v>
      </c>
      <c r="K72" s="42">
        <v>0</v>
      </c>
      <c r="L72" s="42">
        <v>0</v>
      </c>
      <c r="M72" s="42">
        <v>8</v>
      </c>
      <c r="N72" s="42">
        <v>7</v>
      </c>
      <c r="O72" s="42">
        <v>2</v>
      </c>
      <c r="P72" s="42">
        <v>3</v>
      </c>
      <c r="Q72" s="42">
        <v>1571</v>
      </c>
      <c r="R72" s="42">
        <v>1437</v>
      </c>
      <c r="S72" s="42">
        <v>134</v>
      </c>
    </row>
    <row r="73" spans="2:19" s="37" customFormat="1" ht="15" customHeight="1" x14ac:dyDescent="0.3">
      <c r="B73" s="62">
        <v>4092</v>
      </c>
      <c r="C73" s="37" t="s">
        <v>58</v>
      </c>
      <c r="D73" s="38">
        <v>4285</v>
      </c>
      <c r="E73" s="38">
        <v>2339</v>
      </c>
      <c r="F73" s="38">
        <v>1946</v>
      </c>
      <c r="G73" s="42">
        <v>11</v>
      </c>
      <c r="H73" s="42">
        <v>6</v>
      </c>
      <c r="I73" s="42">
        <v>74</v>
      </c>
      <c r="J73" s="42">
        <v>68</v>
      </c>
      <c r="K73" s="42">
        <v>14</v>
      </c>
      <c r="L73" s="42">
        <v>4</v>
      </c>
      <c r="M73" s="42">
        <v>79</v>
      </c>
      <c r="N73" s="42">
        <v>61</v>
      </c>
      <c r="O73" s="42">
        <v>30</v>
      </c>
      <c r="P73" s="42">
        <v>2</v>
      </c>
      <c r="Q73" s="42">
        <v>4326</v>
      </c>
      <c r="R73" s="42">
        <v>2380</v>
      </c>
      <c r="S73" s="42">
        <v>1946</v>
      </c>
    </row>
    <row r="74" spans="2:19" s="37" customFormat="1" ht="15" customHeight="1" x14ac:dyDescent="0.3">
      <c r="B74" s="62">
        <v>4093</v>
      </c>
      <c r="C74" s="37" t="s">
        <v>59</v>
      </c>
      <c r="D74" s="38">
        <v>664</v>
      </c>
      <c r="E74" s="38">
        <v>590</v>
      </c>
      <c r="F74" s="38">
        <v>74</v>
      </c>
      <c r="G74" s="42">
        <v>6</v>
      </c>
      <c r="H74" s="42">
        <v>2</v>
      </c>
      <c r="I74" s="42">
        <v>16</v>
      </c>
      <c r="J74" s="42">
        <v>22</v>
      </c>
      <c r="K74" s="42">
        <v>0</v>
      </c>
      <c r="L74" s="42">
        <v>0</v>
      </c>
      <c r="M74" s="42">
        <v>9</v>
      </c>
      <c r="N74" s="42">
        <v>7</v>
      </c>
      <c r="O74" s="42">
        <v>0</v>
      </c>
      <c r="P74" s="42">
        <v>0</v>
      </c>
      <c r="Q74" s="42">
        <v>664</v>
      </c>
      <c r="R74" s="42">
        <v>588</v>
      </c>
      <c r="S74" s="42">
        <v>76</v>
      </c>
    </row>
    <row r="75" spans="2:19" s="37" customFormat="1" ht="15" customHeight="1" x14ac:dyDescent="0.3">
      <c r="B75" s="62">
        <v>4124</v>
      </c>
      <c r="C75" s="37" t="s">
        <v>60</v>
      </c>
      <c r="D75" s="38">
        <v>1543</v>
      </c>
      <c r="E75" s="38">
        <v>1404</v>
      </c>
      <c r="F75" s="38">
        <v>139</v>
      </c>
      <c r="G75" s="42">
        <v>8</v>
      </c>
      <c r="H75" s="42">
        <v>4</v>
      </c>
      <c r="I75" s="42">
        <v>34</v>
      </c>
      <c r="J75" s="42">
        <v>44</v>
      </c>
      <c r="K75" s="42">
        <v>1</v>
      </c>
      <c r="L75" s="42">
        <v>1</v>
      </c>
      <c r="M75" s="42">
        <v>17</v>
      </c>
      <c r="N75" s="42">
        <v>17</v>
      </c>
      <c r="O75" s="42">
        <v>0</v>
      </c>
      <c r="P75" s="42">
        <v>-2</v>
      </c>
      <c r="Q75" s="42">
        <v>1535</v>
      </c>
      <c r="R75" s="42">
        <v>1398</v>
      </c>
      <c r="S75" s="42">
        <v>137</v>
      </c>
    </row>
    <row r="76" spans="2:19" s="37" customFormat="1" ht="15" customHeight="1" x14ac:dyDescent="0.3">
      <c r="B76" s="62">
        <v>4094</v>
      </c>
      <c r="C76" s="37" t="s">
        <v>61</v>
      </c>
      <c r="D76" s="38">
        <v>748</v>
      </c>
      <c r="E76" s="38">
        <v>611</v>
      </c>
      <c r="F76" s="38">
        <v>137</v>
      </c>
      <c r="G76" s="42">
        <v>3</v>
      </c>
      <c r="H76" s="42">
        <v>4</v>
      </c>
      <c r="I76" s="42">
        <v>11</v>
      </c>
      <c r="J76" s="42">
        <v>10</v>
      </c>
      <c r="K76" s="42">
        <v>1</v>
      </c>
      <c r="L76" s="42">
        <v>1</v>
      </c>
      <c r="M76" s="42">
        <v>9</v>
      </c>
      <c r="N76" s="42">
        <v>3</v>
      </c>
      <c r="O76" s="42">
        <v>0</v>
      </c>
      <c r="P76" s="42">
        <v>0</v>
      </c>
      <c r="Q76" s="42">
        <v>754</v>
      </c>
      <c r="R76" s="42">
        <v>612</v>
      </c>
      <c r="S76" s="42">
        <v>142</v>
      </c>
    </row>
    <row r="77" spans="2:19" s="37" customFormat="1" ht="15" customHeight="1" x14ac:dyDescent="0.3">
      <c r="B77" s="62">
        <v>4095</v>
      </c>
      <c r="C77" s="37" t="s">
        <v>62</v>
      </c>
      <c r="D77" s="38">
        <v>10889</v>
      </c>
      <c r="E77" s="38">
        <v>7917</v>
      </c>
      <c r="F77" s="38">
        <v>2972</v>
      </c>
      <c r="G77" s="42">
        <v>33</v>
      </c>
      <c r="H77" s="42">
        <v>42</v>
      </c>
      <c r="I77" s="42">
        <v>283</v>
      </c>
      <c r="J77" s="42">
        <v>194</v>
      </c>
      <c r="K77" s="42">
        <v>30</v>
      </c>
      <c r="L77" s="42">
        <v>2</v>
      </c>
      <c r="M77" s="42">
        <v>147</v>
      </c>
      <c r="N77" s="42">
        <v>169</v>
      </c>
      <c r="O77" s="42">
        <v>13</v>
      </c>
      <c r="P77" s="42">
        <v>57</v>
      </c>
      <c r="Q77" s="42">
        <v>11032</v>
      </c>
      <c r="R77" s="42">
        <v>8036</v>
      </c>
      <c r="S77" s="42">
        <v>2996</v>
      </c>
    </row>
    <row r="78" spans="2:19" s="37" customFormat="1" ht="15" customHeight="1" x14ac:dyDescent="0.3">
      <c r="B78" s="62">
        <v>4096</v>
      </c>
      <c r="C78" s="37" t="s">
        <v>63</v>
      </c>
      <c r="D78" s="38">
        <v>587</v>
      </c>
      <c r="E78" s="38">
        <v>529</v>
      </c>
      <c r="F78" s="38">
        <v>58</v>
      </c>
      <c r="G78" s="42">
        <v>2</v>
      </c>
      <c r="H78" s="42">
        <v>1</v>
      </c>
      <c r="I78" s="42">
        <v>15</v>
      </c>
      <c r="J78" s="42">
        <v>16</v>
      </c>
      <c r="K78" s="42">
        <v>1</v>
      </c>
      <c r="L78" s="42">
        <v>1</v>
      </c>
      <c r="M78" s="42">
        <v>7</v>
      </c>
      <c r="N78" s="42">
        <v>9</v>
      </c>
      <c r="O78" s="42">
        <v>0</v>
      </c>
      <c r="P78" s="42">
        <v>0</v>
      </c>
      <c r="Q78" s="42">
        <v>585</v>
      </c>
      <c r="R78" s="42">
        <v>529</v>
      </c>
      <c r="S78" s="42">
        <v>56</v>
      </c>
    </row>
    <row r="79" spans="2:19" s="37" customFormat="1" ht="15" customHeight="1" x14ac:dyDescent="0.3">
      <c r="B79" s="62">
        <v>4097</v>
      </c>
      <c r="C79" s="37" t="s">
        <v>64</v>
      </c>
      <c r="D79" s="38">
        <v>270</v>
      </c>
      <c r="E79" s="38">
        <v>233</v>
      </c>
      <c r="F79" s="38">
        <v>37</v>
      </c>
      <c r="G79" s="42">
        <v>1</v>
      </c>
      <c r="H79" s="42">
        <v>1</v>
      </c>
      <c r="I79" s="42">
        <v>9</v>
      </c>
      <c r="J79" s="42">
        <v>5</v>
      </c>
      <c r="K79" s="42">
        <v>0</v>
      </c>
      <c r="L79" s="42">
        <v>0</v>
      </c>
      <c r="M79" s="42">
        <v>4</v>
      </c>
      <c r="N79" s="42">
        <v>3</v>
      </c>
      <c r="O79" s="42">
        <v>3</v>
      </c>
      <c r="P79" s="42">
        <v>-1</v>
      </c>
      <c r="Q79" s="42">
        <v>274</v>
      </c>
      <c r="R79" s="42">
        <v>239</v>
      </c>
      <c r="S79" s="42">
        <v>35</v>
      </c>
    </row>
    <row r="80" spans="2:19" s="37" customFormat="1" ht="15" customHeight="1" x14ac:dyDescent="0.3">
      <c r="B80" s="62">
        <v>4099</v>
      </c>
      <c r="C80" s="37" t="s">
        <v>65</v>
      </c>
      <c r="D80" s="38">
        <v>412</v>
      </c>
      <c r="E80" s="38">
        <v>384</v>
      </c>
      <c r="F80" s="38">
        <v>28</v>
      </c>
      <c r="G80" s="42">
        <v>0</v>
      </c>
      <c r="H80" s="42">
        <v>0</v>
      </c>
      <c r="I80" s="42">
        <v>9</v>
      </c>
      <c r="J80" s="42">
        <v>10</v>
      </c>
      <c r="K80" s="42">
        <v>0</v>
      </c>
      <c r="L80" s="42">
        <v>0</v>
      </c>
      <c r="M80" s="42">
        <v>3</v>
      </c>
      <c r="N80" s="42">
        <v>2</v>
      </c>
      <c r="O80" s="42">
        <v>0</v>
      </c>
      <c r="P80" s="42">
        <v>1</v>
      </c>
      <c r="Q80" s="42">
        <v>413</v>
      </c>
      <c r="R80" s="42">
        <v>383</v>
      </c>
      <c r="S80" s="42">
        <v>30</v>
      </c>
    </row>
    <row r="81" spans="2:19" s="37" customFormat="1" ht="15" customHeight="1" x14ac:dyDescent="0.3">
      <c r="B81" s="62">
        <v>4100</v>
      </c>
      <c r="C81" s="37" t="s">
        <v>235</v>
      </c>
      <c r="D81" s="38">
        <v>3287</v>
      </c>
      <c r="E81" s="38">
        <v>2588</v>
      </c>
      <c r="F81" s="38">
        <v>699</v>
      </c>
      <c r="G81" s="42">
        <v>11</v>
      </c>
      <c r="H81" s="42">
        <v>9</v>
      </c>
      <c r="I81" s="42">
        <v>66</v>
      </c>
      <c r="J81" s="42">
        <v>86</v>
      </c>
      <c r="K81" s="42">
        <v>3</v>
      </c>
      <c r="L81" s="42">
        <v>0</v>
      </c>
      <c r="M81" s="42">
        <v>48</v>
      </c>
      <c r="N81" s="42">
        <v>23</v>
      </c>
      <c r="O81" s="42">
        <v>8</v>
      </c>
      <c r="P81" s="42">
        <v>7</v>
      </c>
      <c r="Q81" s="42">
        <v>3304</v>
      </c>
      <c r="R81" s="42">
        <v>2580</v>
      </c>
      <c r="S81" s="42">
        <v>724</v>
      </c>
    </row>
    <row r="82" spans="2:19" s="37" customFormat="1" ht="15" customHeight="1" x14ac:dyDescent="0.3">
      <c r="B82" s="62">
        <v>4104</v>
      </c>
      <c r="C82" s="37" t="s">
        <v>66</v>
      </c>
      <c r="D82" s="38">
        <v>2187</v>
      </c>
      <c r="E82" s="38">
        <v>1783</v>
      </c>
      <c r="F82" s="38">
        <v>404</v>
      </c>
      <c r="G82" s="42">
        <v>6</v>
      </c>
      <c r="H82" s="42">
        <v>6</v>
      </c>
      <c r="I82" s="42">
        <v>65</v>
      </c>
      <c r="J82" s="42">
        <v>54</v>
      </c>
      <c r="K82" s="42">
        <v>1</v>
      </c>
      <c r="L82" s="42">
        <v>0</v>
      </c>
      <c r="M82" s="42">
        <v>24</v>
      </c>
      <c r="N82" s="42">
        <v>15</v>
      </c>
      <c r="O82" s="42">
        <v>7</v>
      </c>
      <c r="P82" s="42">
        <v>3</v>
      </c>
      <c r="Q82" s="42">
        <v>2211</v>
      </c>
      <c r="R82" s="42">
        <v>1804</v>
      </c>
      <c r="S82" s="42">
        <v>407</v>
      </c>
    </row>
    <row r="83" spans="2:19" s="37" customFormat="1" ht="15" customHeight="1" x14ac:dyDescent="0.3">
      <c r="B83" s="62">
        <v>4105</v>
      </c>
      <c r="C83" s="37" t="s">
        <v>67</v>
      </c>
      <c r="D83" s="38">
        <v>314</v>
      </c>
      <c r="E83" s="38">
        <v>302</v>
      </c>
      <c r="F83" s="38">
        <v>12</v>
      </c>
      <c r="G83" s="42">
        <v>1</v>
      </c>
      <c r="H83" s="42">
        <v>1</v>
      </c>
      <c r="I83" s="42">
        <v>13</v>
      </c>
      <c r="J83" s="42">
        <v>8</v>
      </c>
      <c r="K83" s="42">
        <v>0</v>
      </c>
      <c r="L83" s="42">
        <v>0</v>
      </c>
      <c r="M83" s="42">
        <v>1</v>
      </c>
      <c r="N83" s="42">
        <v>7</v>
      </c>
      <c r="O83" s="42">
        <v>0</v>
      </c>
      <c r="P83" s="42">
        <v>2</v>
      </c>
      <c r="Q83" s="42">
        <v>315</v>
      </c>
      <c r="R83" s="42">
        <v>309</v>
      </c>
      <c r="S83" s="42">
        <v>6</v>
      </c>
    </row>
    <row r="84" spans="2:19" s="37" customFormat="1" ht="15" customHeight="1" x14ac:dyDescent="0.3">
      <c r="B84" s="62">
        <v>4106</v>
      </c>
      <c r="C84" s="37" t="s">
        <v>68</v>
      </c>
      <c r="D84" s="38">
        <v>395</v>
      </c>
      <c r="E84" s="38">
        <v>351</v>
      </c>
      <c r="F84" s="38">
        <v>44</v>
      </c>
      <c r="G84" s="42">
        <v>0</v>
      </c>
      <c r="H84" s="42">
        <v>2</v>
      </c>
      <c r="I84" s="42">
        <v>11</v>
      </c>
      <c r="J84" s="42">
        <v>7</v>
      </c>
      <c r="K84" s="42">
        <v>0</v>
      </c>
      <c r="L84" s="42">
        <v>0</v>
      </c>
      <c r="M84" s="42">
        <v>3</v>
      </c>
      <c r="N84" s="42">
        <v>1</v>
      </c>
      <c r="O84" s="42">
        <v>0</v>
      </c>
      <c r="P84" s="42">
        <v>0</v>
      </c>
      <c r="Q84" s="42">
        <v>399</v>
      </c>
      <c r="R84" s="42">
        <v>353</v>
      </c>
      <c r="S84" s="42">
        <v>46</v>
      </c>
    </row>
    <row r="85" spans="2:19" s="37" customFormat="1" ht="15" customHeight="1" x14ac:dyDescent="0.3">
      <c r="B85" s="62">
        <v>4107</v>
      </c>
      <c r="C85" s="37" t="s">
        <v>69</v>
      </c>
      <c r="D85" s="38">
        <v>1020</v>
      </c>
      <c r="E85" s="38">
        <v>879</v>
      </c>
      <c r="F85" s="38">
        <v>141</v>
      </c>
      <c r="G85" s="42">
        <v>4</v>
      </c>
      <c r="H85" s="42">
        <v>0</v>
      </c>
      <c r="I85" s="42">
        <v>38</v>
      </c>
      <c r="J85" s="42">
        <v>30</v>
      </c>
      <c r="K85" s="42">
        <v>2</v>
      </c>
      <c r="L85" s="42">
        <v>0</v>
      </c>
      <c r="M85" s="42">
        <v>11</v>
      </c>
      <c r="N85" s="42">
        <v>11</v>
      </c>
      <c r="O85" s="42">
        <v>2</v>
      </c>
      <c r="P85" s="42">
        <v>9</v>
      </c>
      <c r="Q85" s="42">
        <v>1043</v>
      </c>
      <c r="R85" s="42">
        <v>895</v>
      </c>
      <c r="S85" s="42">
        <v>148</v>
      </c>
    </row>
    <row r="86" spans="2:19" s="37" customFormat="1" ht="15" customHeight="1" x14ac:dyDescent="0.3">
      <c r="B86" s="62">
        <v>4110</v>
      </c>
      <c r="C86" s="37" t="s">
        <v>70</v>
      </c>
      <c r="D86" s="38">
        <v>1044</v>
      </c>
      <c r="E86" s="38">
        <v>902</v>
      </c>
      <c r="F86" s="38">
        <v>142</v>
      </c>
      <c r="G86" s="42">
        <v>3</v>
      </c>
      <c r="H86" s="42">
        <v>2</v>
      </c>
      <c r="I86" s="42">
        <v>22</v>
      </c>
      <c r="J86" s="42">
        <v>29</v>
      </c>
      <c r="K86" s="42">
        <v>3</v>
      </c>
      <c r="L86" s="42">
        <v>0</v>
      </c>
      <c r="M86" s="42">
        <v>13</v>
      </c>
      <c r="N86" s="42">
        <v>5</v>
      </c>
      <c r="O86" s="42">
        <v>4</v>
      </c>
      <c r="P86" s="42">
        <v>1</v>
      </c>
      <c r="Q86" s="42">
        <v>1050</v>
      </c>
      <c r="R86" s="42">
        <v>899</v>
      </c>
      <c r="S86" s="42">
        <v>151</v>
      </c>
    </row>
    <row r="87" spans="2:19" s="37" customFormat="1" ht="15" customHeight="1" x14ac:dyDescent="0.3">
      <c r="B87" s="62">
        <v>4111</v>
      </c>
      <c r="C87" s="37" t="s">
        <v>71</v>
      </c>
      <c r="D87" s="38">
        <v>1477</v>
      </c>
      <c r="E87" s="38">
        <v>1226</v>
      </c>
      <c r="F87" s="38">
        <v>251</v>
      </c>
      <c r="G87" s="42">
        <v>3</v>
      </c>
      <c r="H87" s="42">
        <v>2</v>
      </c>
      <c r="I87" s="42">
        <v>29</v>
      </c>
      <c r="J87" s="42">
        <v>41</v>
      </c>
      <c r="K87" s="42">
        <v>2</v>
      </c>
      <c r="L87" s="42">
        <v>0</v>
      </c>
      <c r="M87" s="42">
        <v>17</v>
      </c>
      <c r="N87" s="42">
        <v>6</v>
      </c>
      <c r="O87" s="42">
        <v>5</v>
      </c>
      <c r="P87" s="42">
        <v>5</v>
      </c>
      <c r="Q87" s="42">
        <v>1484</v>
      </c>
      <c r="R87" s="42">
        <v>1222</v>
      </c>
      <c r="S87" s="42">
        <v>262</v>
      </c>
    </row>
    <row r="88" spans="2:19" s="37" customFormat="1" ht="15" customHeight="1" x14ac:dyDescent="0.3">
      <c r="B88" s="62">
        <v>4112</v>
      </c>
      <c r="C88" s="37" t="s">
        <v>72</v>
      </c>
      <c r="D88" s="38">
        <v>869</v>
      </c>
      <c r="E88" s="38">
        <v>760</v>
      </c>
      <c r="F88" s="38">
        <v>109</v>
      </c>
      <c r="G88" s="42">
        <v>3</v>
      </c>
      <c r="H88" s="42">
        <v>2</v>
      </c>
      <c r="I88" s="42">
        <v>12</v>
      </c>
      <c r="J88" s="42">
        <v>20</v>
      </c>
      <c r="K88" s="42">
        <v>0</v>
      </c>
      <c r="L88" s="42">
        <v>0</v>
      </c>
      <c r="M88" s="42">
        <v>9</v>
      </c>
      <c r="N88" s="42">
        <v>5</v>
      </c>
      <c r="O88" s="42">
        <v>0</v>
      </c>
      <c r="P88" s="42">
        <v>2</v>
      </c>
      <c r="Q88" s="42">
        <v>868</v>
      </c>
      <c r="R88" s="42">
        <v>753</v>
      </c>
      <c r="S88" s="42">
        <v>115</v>
      </c>
    </row>
    <row r="89" spans="2:19" s="37" customFormat="1" ht="15" customHeight="1" x14ac:dyDescent="0.3">
      <c r="B89" s="62">
        <v>4113</v>
      </c>
      <c r="C89" s="37" t="s">
        <v>73</v>
      </c>
      <c r="D89" s="38">
        <v>652</v>
      </c>
      <c r="E89" s="38">
        <v>590</v>
      </c>
      <c r="F89" s="38">
        <v>62</v>
      </c>
      <c r="G89" s="42">
        <v>2</v>
      </c>
      <c r="H89" s="42">
        <v>3</v>
      </c>
      <c r="I89" s="42">
        <v>12</v>
      </c>
      <c r="J89" s="42">
        <v>17</v>
      </c>
      <c r="K89" s="42">
        <v>0</v>
      </c>
      <c r="L89" s="42">
        <v>0</v>
      </c>
      <c r="M89" s="42">
        <v>3</v>
      </c>
      <c r="N89" s="42">
        <v>5</v>
      </c>
      <c r="O89" s="42">
        <v>1</v>
      </c>
      <c r="P89" s="42">
        <v>6</v>
      </c>
      <c r="Q89" s="42">
        <v>650</v>
      </c>
      <c r="R89" s="42">
        <v>585</v>
      </c>
      <c r="S89" s="42">
        <v>65</v>
      </c>
    </row>
    <row r="90" spans="2:19" s="40" customFormat="1" ht="15" customHeight="1" x14ac:dyDescent="0.3">
      <c r="B90" s="63">
        <v>4125</v>
      </c>
      <c r="C90" s="40" t="s">
        <v>74</v>
      </c>
      <c r="D90" s="43">
        <v>2266</v>
      </c>
      <c r="E90" s="43">
        <v>1926</v>
      </c>
      <c r="F90" s="43">
        <v>340</v>
      </c>
      <c r="G90" s="44">
        <v>6</v>
      </c>
      <c r="H90" s="44">
        <v>9</v>
      </c>
      <c r="I90" s="44">
        <v>54</v>
      </c>
      <c r="J90" s="44">
        <v>61</v>
      </c>
      <c r="K90" s="44">
        <v>1</v>
      </c>
      <c r="L90" s="44">
        <v>0</v>
      </c>
      <c r="M90" s="44">
        <v>31</v>
      </c>
      <c r="N90" s="44">
        <v>19</v>
      </c>
      <c r="O90" s="44">
        <v>1</v>
      </c>
      <c r="P90" s="43">
        <v>-27</v>
      </c>
      <c r="Q90" s="44">
        <v>2242</v>
      </c>
      <c r="R90" s="44">
        <v>1903</v>
      </c>
      <c r="S90" s="44">
        <v>339</v>
      </c>
    </row>
    <row r="91" spans="2:19" s="37" customFormat="1" ht="15" customHeight="1" x14ac:dyDescent="0.3">
      <c r="B91" s="62">
        <v>4114</v>
      </c>
      <c r="C91" s="37" t="s">
        <v>75</v>
      </c>
      <c r="D91" s="38">
        <v>1208</v>
      </c>
      <c r="E91" s="38">
        <v>857</v>
      </c>
      <c r="F91" s="38">
        <v>351</v>
      </c>
      <c r="G91" s="42">
        <v>6</v>
      </c>
      <c r="H91" s="42">
        <v>3</v>
      </c>
      <c r="I91" s="42">
        <v>35</v>
      </c>
      <c r="J91" s="42">
        <v>37</v>
      </c>
      <c r="K91" s="42">
        <v>2</v>
      </c>
      <c r="L91" s="42">
        <v>1</v>
      </c>
      <c r="M91" s="42">
        <v>38</v>
      </c>
      <c r="N91" s="42">
        <v>21</v>
      </c>
      <c r="O91" s="42">
        <v>0</v>
      </c>
      <c r="P91" s="42">
        <v>-3</v>
      </c>
      <c r="Q91" s="42">
        <v>1224</v>
      </c>
      <c r="R91" s="42">
        <v>858</v>
      </c>
      <c r="S91" s="42">
        <v>366</v>
      </c>
    </row>
    <row r="92" spans="2:19" s="37" customFormat="1" ht="15" customHeight="1" x14ac:dyDescent="0.3">
      <c r="B92" s="62">
        <v>4117</v>
      </c>
      <c r="C92" s="37" t="s">
        <v>236</v>
      </c>
      <c r="D92" s="38">
        <v>764</v>
      </c>
      <c r="E92" s="38">
        <v>730</v>
      </c>
      <c r="F92" s="38">
        <v>34</v>
      </c>
      <c r="G92" s="42">
        <v>4</v>
      </c>
      <c r="H92" s="42">
        <v>2</v>
      </c>
      <c r="I92" s="42">
        <v>22</v>
      </c>
      <c r="J92" s="42">
        <v>5</v>
      </c>
      <c r="K92" s="42">
        <v>0</v>
      </c>
      <c r="L92" s="42">
        <v>0</v>
      </c>
      <c r="M92" s="42">
        <v>11</v>
      </c>
      <c r="N92" s="42">
        <v>3</v>
      </c>
      <c r="O92" s="42">
        <v>0</v>
      </c>
      <c r="P92" s="42">
        <v>0</v>
      </c>
      <c r="Q92" s="42">
        <v>791</v>
      </c>
      <c r="R92" s="42">
        <v>749</v>
      </c>
      <c r="S92" s="42">
        <v>42</v>
      </c>
    </row>
    <row r="93" spans="2:19" s="37" customFormat="1" ht="15" customHeight="1" x14ac:dyDescent="0.3">
      <c r="B93" s="62">
        <v>4120</v>
      </c>
      <c r="C93" s="37" t="s">
        <v>237</v>
      </c>
      <c r="D93" s="38">
        <v>1414</v>
      </c>
      <c r="E93" s="38">
        <v>1196</v>
      </c>
      <c r="F93" s="38">
        <v>218</v>
      </c>
      <c r="G93" s="42">
        <v>3</v>
      </c>
      <c r="H93" s="42">
        <v>11</v>
      </c>
      <c r="I93" s="42">
        <v>39</v>
      </c>
      <c r="J93" s="42">
        <v>28</v>
      </c>
      <c r="K93" s="42">
        <v>1</v>
      </c>
      <c r="L93" s="42">
        <v>0</v>
      </c>
      <c r="M93" s="42">
        <v>25</v>
      </c>
      <c r="N93" s="42">
        <v>10</v>
      </c>
      <c r="O93" s="42">
        <v>1</v>
      </c>
      <c r="P93" s="42">
        <v>-1</v>
      </c>
      <c r="Q93" s="42">
        <v>1432</v>
      </c>
      <c r="R93" s="42">
        <v>1201</v>
      </c>
      <c r="S93" s="42">
        <v>231</v>
      </c>
    </row>
    <row r="94" spans="2:19" s="37" customFormat="1" ht="15" customHeight="1" x14ac:dyDescent="0.3">
      <c r="B94" s="62">
        <v>4121</v>
      </c>
      <c r="C94" s="37" t="s">
        <v>76</v>
      </c>
      <c r="D94" s="38">
        <v>2037</v>
      </c>
      <c r="E94" s="38">
        <v>1511</v>
      </c>
      <c r="F94" s="38">
        <v>526</v>
      </c>
      <c r="G94" s="42">
        <v>8</v>
      </c>
      <c r="H94" s="42">
        <v>5</v>
      </c>
      <c r="I94" s="42">
        <v>28</v>
      </c>
      <c r="J94" s="42">
        <v>55</v>
      </c>
      <c r="K94" s="42">
        <v>2</v>
      </c>
      <c r="L94" s="42">
        <v>0</v>
      </c>
      <c r="M94" s="42">
        <v>60</v>
      </c>
      <c r="N94" s="42">
        <v>50</v>
      </c>
      <c r="O94" s="42">
        <v>5</v>
      </c>
      <c r="P94" s="42">
        <v>2</v>
      </c>
      <c r="Q94" s="42">
        <v>2027</v>
      </c>
      <c r="R94" s="42">
        <v>1492</v>
      </c>
      <c r="S94" s="42">
        <v>535</v>
      </c>
    </row>
    <row r="95" spans="2:19" s="37" customFormat="1" ht="15" customHeight="1" x14ac:dyDescent="0.3">
      <c r="B95" s="62">
        <v>4122</v>
      </c>
      <c r="C95" s="37" t="s">
        <v>77</v>
      </c>
      <c r="D95" s="38">
        <v>1531</v>
      </c>
      <c r="E95" s="38">
        <v>1320</v>
      </c>
      <c r="F95" s="38">
        <v>211</v>
      </c>
      <c r="G95" s="42">
        <v>1</v>
      </c>
      <c r="H95" s="42">
        <v>6</v>
      </c>
      <c r="I95" s="42">
        <v>20</v>
      </c>
      <c r="J95" s="42">
        <v>22</v>
      </c>
      <c r="K95" s="42">
        <v>3</v>
      </c>
      <c r="L95" s="42">
        <v>0</v>
      </c>
      <c r="M95" s="42">
        <v>10</v>
      </c>
      <c r="N95" s="42">
        <v>18</v>
      </c>
      <c r="O95" s="42">
        <v>1</v>
      </c>
      <c r="P95" s="42">
        <v>1</v>
      </c>
      <c r="Q95" s="42">
        <v>1520</v>
      </c>
      <c r="R95" s="42">
        <v>1314</v>
      </c>
      <c r="S95" s="42">
        <v>206</v>
      </c>
    </row>
    <row r="96" spans="2:19" s="37" customFormat="1" ht="15" customHeight="1" x14ac:dyDescent="0.3">
      <c r="B96" s="62">
        <v>4123</v>
      </c>
      <c r="C96" s="37" t="s">
        <v>78</v>
      </c>
      <c r="D96" s="38">
        <v>6856</v>
      </c>
      <c r="E96" s="38">
        <v>4854</v>
      </c>
      <c r="F96" s="38">
        <v>2002</v>
      </c>
      <c r="G96" s="42">
        <v>27</v>
      </c>
      <c r="H96" s="42">
        <v>17</v>
      </c>
      <c r="I96" s="42">
        <v>176</v>
      </c>
      <c r="J96" s="42">
        <v>130</v>
      </c>
      <c r="K96" s="42">
        <v>11</v>
      </c>
      <c r="L96" s="42">
        <v>2</v>
      </c>
      <c r="M96" s="42">
        <v>118</v>
      </c>
      <c r="N96" s="42">
        <v>61</v>
      </c>
      <c r="O96" s="42">
        <v>46</v>
      </c>
      <c r="P96" s="42">
        <v>3</v>
      </c>
      <c r="Q96" s="42">
        <v>6981</v>
      </c>
      <c r="R96" s="42">
        <v>4967</v>
      </c>
      <c r="S96" s="42">
        <v>2014</v>
      </c>
    </row>
    <row r="97" spans="2:19" s="35" customFormat="1" ht="15" customHeight="1" x14ac:dyDescent="0.3">
      <c r="B97" s="61">
        <v>4159</v>
      </c>
      <c r="C97" s="35" t="s">
        <v>79</v>
      </c>
      <c r="D97" s="36">
        <v>38763</v>
      </c>
      <c r="E97" s="36">
        <v>29538</v>
      </c>
      <c r="F97" s="36">
        <v>9225</v>
      </c>
      <c r="G97" s="41">
        <v>122</v>
      </c>
      <c r="H97" s="41">
        <v>151</v>
      </c>
      <c r="I97" s="41">
        <v>923</v>
      </c>
      <c r="J97" s="41">
        <v>862</v>
      </c>
      <c r="K97" s="41">
        <v>59</v>
      </c>
      <c r="L97" s="41">
        <v>15</v>
      </c>
      <c r="M97" s="41">
        <v>517</v>
      </c>
      <c r="N97" s="41">
        <v>431</v>
      </c>
      <c r="O97" s="41">
        <v>32</v>
      </c>
      <c r="P97" s="41">
        <v>91</v>
      </c>
      <c r="Q97" s="41">
        <v>39016</v>
      </c>
      <c r="R97" s="41">
        <v>29614</v>
      </c>
      <c r="S97" s="41">
        <v>9402</v>
      </c>
    </row>
    <row r="98" spans="2:19" s="37" customFormat="1" ht="15" customHeight="1" x14ac:dyDescent="0.3">
      <c r="B98" s="62">
        <v>4131</v>
      </c>
      <c r="C98" s="37" t="s">
        <v>80</v>
      </c>
      <c r="D98" s="38">
        <v>2967</v>
      </c>
      <c r="E98" s="38">
        <v>2671</v>
      </c>
      <c r="F98" s="38">
        <v>296</v>
      </c>
      <c r="G98" s="42">
        <v>8</v>
      </c>
      <c r="H98" s="42">
        <v>11</v>
      </c>
      <c r="I98" s="42">
        <v>80</v>
      </c>
      <c r="J98" s="42">
        <v>75</v>
      </c>
      <c r="K98" s="42">
        <v>0</v>
      </c>
      <c r="L98" s="42">
        <v>0</v>
      </c>
      <c r="M98" s="42">
        <v>32</v>
      </c>
      <c r="N98" s="42">
        <v>15</v>
      </c>
      <c r="O98" s="42">
        <v>4</v>
      </c>
      <c r="P98" s="42">
        <v>-5</v>
      </c>
      <c r="Q98" s="42">
        <v>2981</v>
      </c>
      <c r="R98" s="42">
        <v>2678</v>
      </c>
      <c r="S98" s="42">
        <v>303</v>
      </c>
    </row>
    <row r="99" spans="2:19" s="37" customFormat="1" ht="15" customHeight="1" x14ac:dyDescent="0.3">
      <c r="B99" s="62">
        <v>4132</v>
      </c>
      <c r="C99" s="37" t="s">
        <v>81</v>
      </c>
      <c r="D99" s="38">
        <v>1006</v>
      </c>
      <c r="E99" s="38">
        <v>891</v>
      </c>
      <c r="F99" s="38">
        <v>115</v>
      </c>
      <c r="G99" s="42">
        <v>3</v>
      </c>
      <c r="H99" s="42">
        <v>2</v>
      </c>
      <c r="I99" s="42">
        <v>25</v>
      </c>
      <c r="J99" s="42">
        <v>20</v>
      </c>
      <c r="K99" s="42">
        <v>0</v>
      </c>
      <c r="L99" s="42">
        <v>0</v>
      </c>
      <c r="M99" s="42">
        <v>17</v>
      </c>
      <c r="N99" s="42">
        <v>10</v>
      </c>
      <c r="O99" s="42">
        <v>1</v>
      </c>
      <c r="P99" s="42">
        <v>1</v>
      </c>
      <c r="Q99" s="42">
        <v>1020</v>
      </c>
      <c r="R99" s="42">
        <v>897</v>
      </c>
      <c r="S99" s="42">
        <v>123</v>
      </c>
    </row>
    <row r="100" spans="2:19" s="37" customFormat="1" ht="15" customHeight="1" x14ac:dyDescent="0.3">
      <c r="B100" s="62">
        <v>4133</v>
      </c>
      <c r="C100" s="37" t="s">
        <v>238</v>
      </c>
      <c r="D100" s="38">
        <v>977</v>
      </c>
      <c r="E100" s="38">
        <v>645</v>
      </c>
      <c r="F100" s="38">
        <v>332</v>
      </c>
      <c r="G100" s="42">
        <v>1</v>
      </c>
      <c r="H100" s="42">
        <v>6</v>
      </c>
      <c r="I100" s="42">
        <v>41</v>
      </c>
      <c r="J100" s="42">
        <v>28</v>
      </c>
      <c r="K100" s="42">
        <v>2</v>
      </c>
      <c r="L100" s="42">
        <v>1</v>
      </c>
      <c r="M100" s="42">
        <v>18</v>
      </c>
      <c r="N100" s="42">
        <v>18</v>
      </c>
      <c r="O100" s="42">
        <v>0</v>
      </c>
      <c r="P100" s="42">
        <v>-16</v>
      </c>
      <c r="Q100" s="42">
        <v>970</v>
      </c>
      <c r="R100" s="42">
        <v>645</v>
      </c>
      <c r="S100" s="42">
        <v>325</v>
      </c>
    </row>
    <row r="101" spans="2:19" s="37" customFormat="1" ht="15" customHeight="1" x14ac:dyDescent="0.3">
      <c r="B101" s="62">
        <v>4134</v>
      </c>
      <c r="C101" s="37" t="s">
        <v>82</v>
      </c>
      <c r="D101" s="38">
        <v>1192</v>
      </c>
      <c r="E101" s="38">
        <v>1065</v>
      </c>
      <c r="F101" s="38">
        <v>127</v>
      </c>
      <c r="G101" s="42">
        <v>6</v>
      </c>
      <c r="H101" s="42">
        <v>2</v>
      </c>
      <c r="I101" s="42">
        <v>31</v>
      </c>
      <c r="J101" s="42">
        <v>27</v>
      </c>
      <c r="K101" s="42">
        <v>0</v>
      </c>
      <c r="L101" s="42">
        <v>0</v>
      </c>
      <c r="M101" s="42">
        <v>10</v>
      </c>
      <c r="N101" s="42">
        <v>9</v>
      </c>
      <c r="O101" s="42">
        <v>0</v>
      </c>
      <c r="P101" s="42">
        <v>-1</v>
      </c>
      <c r="Q101" s="42">
        <v>1200</v>
      </c>
      <c r="R101" s="42">
        <v>1072</v>
      </c>
      <c r="S101" s="42">
        <v>128</v>
      </c>
    </row>
    <row r="102" spans="2:19" s="37" customFormat="1" ht="15" customHeight="1" x14ac:dyDescent="0.3">
      <c r="B102" s="62">
        <v>4135</v>
      </c>
      <c r="C102" s="37" t="s">
        <v>83</v>
      </c>
      <c r="D102" s="38">
        <v>2025</v>
      </c>
      <c r="E102" s="38">
        <v>1716</v>
      </c>
      <c r="F102" s="38">
        <v>309</v>
      </c>
      <c r="G102" s="42">
        <v>6</v>
      </c>
      <c r="H102" s="42">
        <v>9</v>
      </c>
      <c r="I102" s="42">
        <v>55</v>
      </c>
      <c r="J102" s="42">
        <v>53</v>
      </c>
      <c r="K102" s="42">
        <v>3</v>
      </c>
      <c r="L102" s="42">
        <v>1</v>
      </c>
      <c r="M102" s="42">
        <v>20</v>
      </c>
      <c r="N102" s="42">
        <v>21</v>
      </c>
      <c r="O102" s="42">
        <v>2</v>
      </c>
      <c r="P102" s="42">
        <v>18</v>
      </c>
      <c r="Q102" s="42">
        <v>2043</v>
      </c>
      <c r="R102" s="42">
        <v>1720</v>
      </c>
      <c r="S102" s="42">
        <v>323</v>
      </c>
    </row>
    <row r="103" spans="2:19" s="37" customFormat="1" ht="15" customHeight="1" x14ac:dyDescent="0.3">
      <c r="B103" s="62">
        <v>4136</v>
      </c>
      <c r="C103" s="37" t="s">
        <v>84</v>
      </c>
      <c r="D103" s="38">
        <v>1295</v>
      </c>
      <c r="E103" s="38">
        <v>1066</v>
      </c>
      <c r="F103" s="38">
        <v>229</v>
      </c>
      <c r="G103" s="42">
        <v>6</v>
      </c>
      <c r="H103" s="42">
        <v>5</v>
      </c>
      <c r="I103" s="42">
        <v>36</v>
      </c>
      <c r="J103" s="42">
        <v>45</v>
      </c>
      <c r="K103" s="42">
        <v>1</v>
      </c>
      <c r="L103" s="42">
        <v>1</v>
      </c>
      <c r="M103" s="42">
        <v>12</v>
      </c>
      <c r="N103" s="42">
        <v>19</v>
      </c>
      <c r="O103" s="42">
        <v>1</v>
      </c>
      <c r="P103" s="42">
        <v>0</v>
      </c>
      <c r="Q103" s="42">
        <v>1280</v>
      </c>
      <c r="R103" s="42">
        <v>1059</v>
      </c>
      <c r="S103" s="42">
        <v>221</v>
      </c>
    </row>
    <row r="104" spans="2:19" s="37" customFormat="1" ht="15" customHeight="1" x14ac:dyDescent="0.3">
      <c r="B104" s="62">
        <v>4137</v>
      </c>
      <c r="C104" s="37" t="s">
        <v>239</v>
      </c>
      <c r="D104" s="38">
        <v>467</v>
      </c>
      <c r="E104" s="38">
        <v>408</v>
      </c>
      <c r="F104" s="38">
        <v>59</v>
      </c>
      <c r="G104" s="42">
        <v>2</v>
      </c>
      <c r="H104" s="42">
        <v>2</v>
      </c>
      <c r="I104" s="42">
        <v>5</v>
      </c>
      <c r="J104" s="42">
        <v>5</v>
      </c>
      <c r="K104" s="42">
        <v>1</v>
      </c>
      <c r="L104" s="42">
        <v>0</v>
      </c>
      <c r="M104" s="42">
        <v>6</v>
      </c>
      <c r="N104" s="42">
        <v>2</v>
      </c>
      <c r="O104" s="42">
        <v>0</v>
      </c>
      <c r="P104" s="42">
        <v>-1</v>
      </c>
      <c r="Q104" s="42">
        <v>471</v>
      </c>
      <c r="R104" s="42">
        <v>409</v>
      </c>
      <c r="S104" s="42">
        <v>62</v>
      </c>
    </row>
    <row r="105" spans="2:19" s="37" customFormat="1" ht="15" customHeight="1" x14ac:dyDescent="0.3">
      <c r="B105" s="62">
        <v>4138</v>
      </c>
      <c r="C105" s="37" t="s">
        <v>85</v>
      </c>
      <c r="D105" s="38">
        <v>741</v>
      </c>
      <c r="E105" s="38">
        <v>681</v>
      </c>
      <c r="F105" s="38">
        <v>60</v>
      </c>
      <c r="G105" s="42">
        <v>4</v>
      </c>
      <c r="H105" s="42">
        <v>4</v>
      </c>
      <c r="I105" s="42">
        <v>20</v>
      </c>
      <c r="J105" s="42">
        <v>7</v>
      </c>
      <c r="K105" s="42">
        <v>0</v>
      </c>
      <c r="L105" s="42">
        <v>0</v>
      </c>
      <c r="M105" s="42">
        <v>2</v>
      </c>
      <c r="N105" s="42">
        <v>6</v>
      </c>
      <c r="O105" s="42">
        <v>2</v>
      </c>
      <c r="P105" s="42">
        <v>1</v>
      </c>
      <c r="Q105" s="42">
        <v>751</v>
      </c>
      <c r="R105" s="42">
        <v>697</v>
      </c>
      <c r="S105" s="42">
        <v>54</v>
      </c>
    </row>
    <row r="106" spans="2:19" s="37" customFormat="1" ht="15" customHeight="1" x14ac:dyDescent="0.3">
      <c r="B106" s="62">
        <v>4139</v>
      </c>
      <c r="C106" s="37" t="s">
        <v>86</v>
      </c>
      <c r="D106" s="38">
        <v>5668</v>
      </c>
      <c r="E106" s="38">
        <v>3657</v>
      </c>
      <c r="F106" s="38">
        <v>2011</v>
      </c>
      <c r="G106" s="42">
        <v>8</v>
      </c>
      <c r="H106" s="42">
        <v>17</v>
      </c>
      <c r="I106" s="42">
        <v>100</v>
      </c>
      <c r="J106" s="42">
        <v>114</v>
      </c>
      <c r="K106" s="42">
        <v>15</v>
      </c>
      <c r="L106" s="42">
        <v>3</v>
      </c>
      <c r="M106" s="42">
        <v>95</v>
      </c>
      <c r="N106" s="42">
        <v>81</v>
      </c>
      <c r="O106" s="42">
        <v>0</v>
      </c>
      <c r="P106" s="42">
        <v>10</v>
      </c>
      <c r="Q106" s="42">
        <v>5681</v>
      </c>
      <c r="R106" s="42">
        <v>3633</v>
      </c>
      <c r="S106" s="42">
        <v>2048</v>
      </c>
    </row>
    <row r="107" spans="2:19" s="37" customFormat="1" ht="15" customHeight="1" x14ac:dyDescent="0.3">
      <c r="B107" s="62">
        <v>4140</v>
      </c>
      <c r="C107" s="37" t="s">
        <v>87</v>
      </c>
      <c r="D107" s="38">
        <v>2528</v>
      </c>
      <c r="E107" s="38">
        <v>2012</v>
      </c>
      <c r="F107" s="38">
        <v>516</v>
      </c>
      <c r="G107" s="42">
        <v>7</v>
      </c>
      <c r="H107" s="42">
        <v>13</v>
      </c>
      <c r="I107" s="42">
        <v>58</v>
      </c>
      <c r="J107" s="42">
        <v>70</v>
      </c>
      <c r="K107" s="42">
        <v>3</v>
      </c>
      <c r="L107" s="42">
        <v>0</v>
      </c>
      <c r="M107" s="42">
        <v>39</v>
      </c>
      <c r="N107" s="42">
        <v>37</v>
      </c>
      <c r="O107" s="42">
        <v>3</v>
      </c>
      <c r="P107" s="42">
        <v>7</v>
      </c>
      <c r="Q107" s="42">
        <v>2522</v>
      </c>
      <c r="R107" s="42">
        <v>1998</v>
      </c>
      <c r="S107" s="42">
        <v>524</v>
      </c>
    </row>
    <row r="108" spans="2:19" s="37" customFormat="1" ht="15" customHeight="1" x14ac:dyDescent="0.3">
      <c r="B108" s="62">
        <v>4141</v>
      </c>
      <c r="C108" s="37" t="s">
        <v>240</v>
      </c>
      <c r="D108" s="38">
        <v>8070</v>
      </c>
      <c r="E108" s="38">
        <v>5039</v>
      </c>
      <c r="F108" s="38">
        <v>3031</v>
      </c>
      <c r="G108" s="42">
        <v>22</v>
      </c>
      <c r="H108" s="42">
        <v>30</v>
      </c>
      <c r="I108" s="42">
        <v>168</v>
      </c>
      <c r="J108" s="42">
        <v>170</v>
      </c>
      <c r="K108" s="42">
        <v>24</v>
      </c>
      <c r="L108" s="42">
        <v>6</v>
      </c>
      <c r="M108" s="42">
        <v>116</v>
      </c>
      <c r="N108" s="42">
        <v>98</v>
      </c>
      <c r="O108" s="42">
        <v>8</v>
      </c>
      <c r="P108" s="42">
        <v>61</v>
      </c>
      <c r="Q108" s="42">
        <v>8157</v>
      </c>
      <c r="R108" s="42">
        <v>5048</v>
      </c>
      <c r="S108" s="42">
        <v>3109</v>
      </c>
    </row>
    <row r="109" spans="2:19" s="37" customFormat="1" ht="15" customHeight="1" x14ac:dyDescent="0.3">
      <c r="B109" s="62">
        <v>4142</v>
      </c>
      <c r="C109" s="37" t="s">
        <v>88</v>
      </c>
      <c r="D109" s="38">
        <v>799</v>
      </c>
      <c r="E109" s="38">
        <v>749</v>
      </c>
      <c r="F109" s="38">
        <v>50</v>
      </c>
      <c r="G109" s="42">
        <v>0</v>
      </c>
      <c r="H109" s="42">
        <v>2</v>
      </c>
      <c r="I109" s="42">
        <v>18</v>
      </c>
      <c r="J109" s="42">
        <v>18</v>
      </c>
      <c r="K109" s="42">
        <v>1</v>
      </c>
      <c r="L109" s="42">
        <v>0</v>
      </c>
      <c r="M109" s="42">
        <v>10</v>
      </c>
      <c r="N109" s="42">
        <v>10</v>
      </c>
      <c r="O109" s="42">
        <v>0</v>
      </c>
      <c r="P109" s="42">
        <v>1</v>
      </c>
      <c r="Q109" s="42">
        <v>799</v>
      </c>
      <c r="R109" s="42">
        <v>747</v>
      </c>
      <c r="S109" s="42">
        <v>52</v>
      </c>
    </row>
    <row r="110" spans="2:19" s="37" customFormat="1" ht="15" customHeight="1" x14ac:dyDescent="0.3">
      <c r="B110" s="62">
        <v>4143</v>
      </c>
      <c r="C110" s="37" t="s">
        <v>89</v>
      </c>
      <c r="D110" s="38">
        <v>1183</v>
      </c>
      <c r="E110" s="38">
        <v>1075</v>
      </c>
      <c r="F110" s="38">
        <v>108</v>
      </c>
      <c r="G110" s="42">
        <v>6</v>
      </c>
      <c r="H110" s="42">
        <v>6</v>
      </c>
      <c r="I110" s="42">
        <v>26</v>
      </c>
      <c r="J110" s="42">
        <v>33</v>
      </c>
      <c r="K110" s="42">
        <v>0</v>
      </c>
      <c r="L110" s="42">
        <v>0</v>
      </c>
      <c r="M110" s="42">
        <v>6</v>
      </c>
      <c r="N110" s="42">
        <v>4</v>
      </c>
      <c r="O110" s="42">
        <v>0</v>
      </c>
      <c r="P110" s="42">
        <v>4</v>
      </c>
      <c r="Q110" s="42">
        <v>1182</v>
      </c>
      <c r="R110" s="42">
        <v>1068</v>
      </c>
      <c r="S110" s="42">
        <v>114</v>
      </c>
    </row>
    <row r="111" spans="2:19" s="37" customFormat="1" ht="15" customHeight="1" x14ac:dyDescent="0.3">
      <c r="B111" s="62">
        <v>4144</v>
      </c>
      <c r="C111" s="37" t="s">
        <v>90</v>
      </c>
      <c r="D111" s="38">
        <v>4046</v>
      </c>
      <c r="E111" s="38">
        <v>3368</v>
      </c>
      <c r="F111" s="38">
        <v>678</v>
      </c>
      <c r="G111" s="42">
        <v>14</v>
      </c>
      <c r="H111" s="42">
        <v>18</v>
      </c>
      <c r="I111" s="42">
        <v>150</v>
      </c>
      <c r="J111" s="42">
        <v>95</v>
      </c>
      <c r="K111" s="42">
        <v>2</v>
      </c>
      <c r="L111" s="42">
        <v>2</v>
      </c>
      <c r="M111" s="42">
        <v>64</v>
      </c>
      <c r="N111" s="42">
        <v>39</v>
      </c>
      <c r="O111" s="42">
        <v>10</v>
      </c>
      <c r="P111" s="42">
        <v>3</v>
      </c>
      <c r="Q111" s="42">
        <v>4125</v>
      </c>
      <c r="R111" s="42">
        <v>3430</v>
      </c>
      <c r="S111" s="42">
        <v>695</v>
      </c>
    </row>
    <row r="112" spans="2:19" s="37" customFormat="1" ht="15" customHeight="1" x14ac:dyDescent="0.3">
      <c r="B112" s="62">
        <v>4145</v>
      </c>
      <c r="C112" s="37" t="s">
        <v>241</v>
      </c>
      <c r="D112" s="38">
        <v>1605</v>
      </c>
      <c r="E112" s="38">
        <v>1220</v>
      </c>
      <c r="F112" s="38">
        <v>385</v>
      </c>
      <c r="G112" s="42">
        <v>7</v>
      </c>
      <c r="H112" s="42">
        <v>6</v>
      </c>
      <c r="I112" s="42">
        <v>34</v>
      </c>
      <c r="J112" s="42">
        <v>25</v>
      </c>
      <c r="K112" s="42">
        <v>1</v>
      </c>
      <c r="L112" s="42">
        <v>1</v>
      </c>
      <c r="M112" s="42">
        <v>22</v>
      </c>
      <c r="N112" s="42">
        <v>17</v>
      </c>
      <c r="O112" s="42">
        <v>0</v>
      </c>
      <c r="P112" s="42">
        <v>-3</v>
      </c>
      <c r="Q112" s="42">
        <v>1617</v>
      </c>
      <c r="R112" s="42">
        <v>1231</v>
      </c>
      <c r="S112" s="42">
        <v>386</v>
      </c>
    </row>
    <row r="113" spans="2:19" s="37" customFormat="1" ht="15" customHeight="1" x14ac:dyDescent="0.3">
      <c r="B113" s="62">
        <v>4146</v>
      </c>
      <c r="C113" s="37" t="s">
        <v>91</v>
      </c>
      <c r="D113" s="38">
        <v>2893</v>
      </c>
      <c r="E113" s="38">
        <v>2107</v>
      </c>
      <c r="F113" s="38">
        <v>786</v>
      </c>
      <c r="G113" s="42">
        <v>14</v>
      </c>
      <c r="H113" s="42">
        <v>13</v>
      </c>
      <c r="I113" s="42">
        <v>52</v>
      </c>
      <c r="J113" s="42">
        <v>54</v>
      </c>
      <c r="K113" s="42">
        <v>4</v>
      </c>
      <c r="L113" s="42">
        <v>0</v>
      </c>
      <c r="M113" s="42">
        <v>42</v>
      </c>
      <c r="N113" s="42">
        <v>43</v>
      </c>
      <c r="O113" s="42">
        <v>0</v>
      </c>
      <c r="P113" s="42">
        <v>9</v>
      </c>
      <c r="Q113" s="42">
        <v>2904</v>
      </c>
      <c r="R113" s="42">
        <v>2107</v>
      </c>
      <c r="S113" s="42">
        <v>797</v>
      </c>
    </row>
    <row r="114" spans="2:19" s="37" customFormat="1" ht="15" customHeight="1" x14ac:dyDescent="0.3">
      <c r="B114" s="62">
        <v>4147</v>
      </c>
      <c r="C114" s="37" t="s">
        <v>92</v>
      </c>
      <c r="D114" s="38">
        <v>1301</v>
      </c>
      <c r="E114" s="38">
        <v>1168</v>
      </c>
      <c r="F114" s="38">
        <v>133</v>
      </c>
      <c r="G114" s="42">
        <v>8</v>
      </c>
      <c r="H114" s="42">
        <v>5</v>
      </c>
      <c r="I114" s="42">
        <v>24</v>
      </c>
      <c r="J114" s="42">
        <v>23</v>
      </c>
      <c r="K114" s="42">
        <v>2</v>
      </c>
      <c r="L114" s="42">
        <v>0</v>
      </c>
      <c r="M114" s="42">
        <v>6</v>
      </c>
      <c r="N114" s="42">
        <v>2</v>
      </c>
      <c r="O114" s="42">
        <v>1</v>
      </c>
      <c r="P114" s="42">
        <v>2</v>
      </c>
      <c r="Q114" s="42">
        <v>1313</v>
      </c>
      <c r="R114" s="42">
        <v>1175</v>
      </c>
      <c r="S114" s="42">
        <v>138</v>
      </c>
    </row>
    <row r="115" spans="2:19" s="35" customFormat="1" ht="15" customHeight="1" x14ac:dyDescent="0.3">
      <c r="B115" s="61">
        <v>4189</v>
      </c>
      <c r="C115" s="35" t="s">
        <v>93</v>
      </c>
      <c r="D115" s="36">
        <v>30524</v>
      </c>
      <c r="E115" s="36">
        <v>25323</v>
      </c>
      <c r="F115" s="36">
        <v>5201</v>
      </c>
      <c r="G115" s="41">
        <v>117</v>
      </c>
      <c r="H115" s="41">
        <v>97</v>
      </c>
      <c r="I115" s="41">
        <v>566</v>
      </c>
      <c r="J115" s="41">
        <v>583</v>
      </c>
      <c r="K115" s="41">
        <v>32</v>
      </c>
      <c r="L115" s="41">
        <v>6</v>
      </c>
      <c r="M115" s="41">
        <v>410</v>
      </c>
      <c r="N115" s="41">
        <v>244</v>
      </c>
      <c r="O115" s="41">
        <v>38</v>
      </c>
      <c r="P115" s="41">
        <v>25</v>
      </c>
      <c r="Q115" s="41">
        <v>30744</v>
      </c>
      <c r="R115" s="41">
        <v>25386</v>
      </c>
      <c r="S115" s="41">
        <v>5358</v>
      </c>
    </row>
    <row r="116" spans="2:19" s="37" customFormat="1" ht="15" customHeight="1" x14ac:dyDescent="0.3">
      <c r="B116" s="62">
        <v>4161</v>
      </c>
      <c r="C116" s="37" t="s">
        <v>94</v>
      </c>
      <c r="D116" s="38">
        <v>2148</v>
      </c>
      <c r="E116" s="38">
        <v>1768</v>
      </c>
      <c r="F116" s="38">
        <v>380</v>
      </c>
      <c r="G116" s="42">
        <v>12</v>
      </c>
      <c r="H116" s="42">
        <v>7</v>
      </c>
      <c r="I116" s="42">
        <v>47</v>
      </c>
      <c r="J116" s="42">
        <v>34</v>
      </c>
      <c r="K116" s="42">
        <v>4</v>
      </c>
      <c r="L116" s="42">
        <v>0</v>
      </c>
      <c r="M116" s="42">
        <v>26</v>
      </c>
      <c r="N116" s="42">
        <v>22</v>
      </c>
      <c r="O116" s="42">
        <v>0</v>
      </c>
      <c r="P116" s="42">
        <v>4</v>
      </c>
      <c r="Q116" s="42">
        <v>2178</v>
      </c>
      <c r="R116" s="42">
        <v>1788</v>
      </c>
      <c r="S116" s="42">
        <v>390</v>
      </c>
    </row>
    <row r="117" spans="2:19" s="37" customFormat="1" ht="15" customHeight="1" x14ac:dyDescent="0.3">
      <c r="B117" s="62">
        <v>4163</v>
      </c>
      <c r="C117" s="37" t="s">
        <v>95</v>
      </c>
      <c r="D117" s="38">
        <v>5113</v>
      </c>
      <c r="E117" s="38">
        <v>3893</v>
      </c>
      <c r="F117" s="38">
        <v>1220</v>
      </c>
      <c r="G117" s="42">
        <v>25</v>
      </c>
      <c r="H117" s="42">
        <v>16</v>
      </c>
      <c r="I117" s="42">
        <v>77</v>
      </c>
      <c r="J117" s="42">
        <v>99</v>
      </c>
      <c r="K117" s="42">
        <v>11</v>
      </c>
      <c r="L117" s="42">
        <v>3</v>
      </c>
      <c r="M117" s="42">
        <v>64</v>
      </c>
      <c r="N117" s="42">
        <v>43</v>
      </c>
      <c r="O117" s="42">
        <v>21</v>
      </c>
      <c r="P117" s="42">
        <v>-1</v>
      </c>
      <c r="Q117" s="42">
        <v>5128</v>
      </c>
      <c r="R117" s="42">
        <v>3903</v>
      </c>
      <c r="S117" s="42">
        <v>1225</v>
      </c>
    </row>
    <row r="118" spans="2:19" s="37" customFormat="1" ht="15" customHeight="1" x14ac:dyDescent="0.3">
      <c r="B118" s="62">
        <v>4164</v>
      </c>
      <c r="C118" s="37" t="s">
        <v>96</v>
      </c>
      <c r="D118" s="38">
        <v>1002</v>
      </c>
      <c r="E118" s="38">
        <v>924</v>
      </c>
      <c r="F118" s="38">
        <v>78</v>
      </c>
      <c r="G118" s="42">
        <v>2</v>
      </c>
      <c r="H118" s="42">
        <v>2</v>
      </c>
      <c r="I118" s="42">
        <v>16</v>
      </c>
      <c r="J118" s="42">
        <v>13</v>
      </c>
      <c r="K118" s="42">
        <v>1</v>
      </c>
      <c r="L118" s="42">
        <v>0</v>
      </c>
      <c r="M118" s="42">
        <v>6</v>
      </c>
      <c r="N118" s="42">
        <v>3</v>
      </c>
      <c r="O118" s="42">
        <v>0</v>
      </c>
      <c r="P118" s="42">
        <v>-3</v>
      </c>
      <c r="Q118" s="42">
        <v>1006</v>
      </c>
      <c r="R118" s="42">
        <v>926</v>
      </c>
      <c r="S118" s="42">
        <v>80</v>
      </c>
    </row>
    <row r="119" spans="2:19" s="37" customFormat="1" ht="15" customHeight="1" x14ac:dyDescent="0.3">
      <c r="B119" s="62">
        <v>4165</v>
      </c>
      <c r="C119" s="37" t="s">
        <v>97</v>
      </c>
      <c r="D119" s="38">
        <v>3505</v>
      </c>
      <c r="E119" s="38">
        <v>3091</v>
      </c>
      <c r="F119" s="38">
        <v>414</v>
      </c>
      <c r="G119" s="42">
        <v>13</v>
      </c>
      <c r="H119" s="42">
        <v>14</v>
      </c>
      <c r="I119" s="42">
        <v>56</v>
      </c>
      <c r="J119" s="42">
        <v>62</v>
      </c>
      <c r="K119" s="42">
        <v>2</v>
      </c>
      <c r="L119" s="42">
        <v>0</v>
      </c>
      <c r="M119" s="42">
        <v>33</v>
      </c>
      <c r="N119" s="42">
        <v>11</v>
      </c>
      <c r="O119" s="42">
        <v>1</v>
      </c>
      <c r="P119" s="42">
        <v>13</v>
      </c>
      <c r="Q119" s="42">
        <v>3535</v>
      </c>
      <c r="R119" s="42">
        <v>3092</v>
      </c>
      <c r="S119" s="42">
        <v>443</v>
      </c>
    </row>
    <row r="120" spans="2:19" s="37" customFormat="1" ht="15" customHeight="1" x14ac:dyDescent="0.3">
      <c r="B120" s="62">
        <v>4166</v>
      </c>
      <c r="C120" s="37" t="s">
        <v>98</v>
      </c>
      <c r="D120" s="38">
        <v>1400</v>
      </c>
      <c r="E120" s="38">
        <v>1231</v>
      </c>
      <c r="F120" s="38">
        <v>169</v>
      </c>
      <c r="G120" s="42">
        <v>6</v>
      </c>
      <c r="H120" s="42">
        <v>4</v>
      </c>
      <c r="I120" s="42">
        <v>32</v>
      </c>
      <c r="J120" s="42">
        <v>25</v>
      </c>
      <c r="K120" s="42">
        <v>0</v>
      </c>
      <c r="L120" s="42">
        <v>0</v>
      </c>
      <c r="M120" s="42">
        <v>5</v>
      </c>
      <c r="N120" s="42">
        <v>3</v>
      </c>
      <c r="O120" s="42">
        <v>0</v>
      </c>
      <c r="P120" s="42">
        <v>3</v>
      </c>
      <c r="Q120" s="42">
        <v>1414</v>
      </c>
      <c r="R120" s="42">
        <v>1240</v>
      </c>
      <c r="S120" s="42">
        <v>174</v>
      </c>
    </row>
    <row r="121" spans="2:19" s="37" customFormat="1" ht="15" customHeight="1" x14ac:dyDescent="0.3">
      <c r="B121" s="62">
        <v>4167</v>
      </c>
      <c r="C121" s="37" t="s">
        <v>99</v>
      </c>
      <c r="D121" s="38">
        <v>883</v>
      </c>
      <c r="E121" s="38">
        <v>732</v>
      </c>
      <c r="F121" s="38">
        <v>151</v>
      </c>
      <c r="G121" s="42">
        <v>0</v>
      </c>
      <c r="H121" s="42">
        <v>5</v>
      </c>
      <c r="I121" s="42">
        <v>28</v>
      </c>
      <c r="J121" s="42">
        <v>24</v>
      </c>
      <c r="K121" s="42">
        <v>0</v>
      </c>
      <c r="L121" s="42">
        <v>0</v>
      </c>
      <c r="M121" s="42">
        <v>30</v>
      </c>
      <c r="N121" s="42">
        <v>16</v>
      </c>
      <c r="O121" s="42">
        <v>2</v>
      </c>
      <c r="P121" s="42">
        <v>0</v>
      </c>
      <c r="Q121" s="42">
        <v>896</v>
      </c>
      <c r="R121" s="42">
        <v>734</v>
      </c>
      <c r="S121" s="42">
        <v>162</v>
      </c>
    </row>
    <row r="122" spans="2:19" s="37" customFormat="1" ht="15" customHeight="1" x14ac:dyDescent="0.3">
      <c r="B122" s="62">
        <v>4169</v>
      </c>
      <c r="C122" s="37" t="s">
        <v>100</v>
      </c>
      <c r="D122" s="38">
        <v>2573</v>
      </c>
      <c r="E122" s="38">
        <v>2198</v>
      </c>
      <c r="F122" s="38">
        <v>375</v>
      </c>
      <c r="G122" s="42">
        <v>4</v>
      </c>
      <c r="H122" s="42">
        <v>6</v>
      </c>
      <c r="I122" s="42">
        <v>37</v>
      </c>
      <c r="J122" s="42">
        <v>42</v>
      </c>
      <c r="K122" s="42">
        <v>2</v>
      </c>
      <c r="L122" s="42">
        <v>0</v>
      </c>
      <c r="M122" s="42">
        <v>36</v>
      </c>
      <c r="N122" s="42">
        <v>19</v>
      </c>
      <c r="O122" s="42">
        <v>2</v>
      </c>
      <c r="P122" s="42">
        <v>1</v>
      </c>
      <c r="Q122" s="42">
        <v>2586</v>
      </c>
      <c r="R122" s="42">
        <v>2196</v>
      </c>
      <c r="S122" s="42">
        <v>390</v>
      </c>
    </row>
    <row r="123" spans="2:19" s="37" customFormat="1" ht="15" customHeight="1" x14ac:dyDescent="0.3">
      <c r="B123" s="62">
        <v>4170</v>
      </c>
      <c r="C123" s="37" t="s">
        <v>101</v>
      </c>
      <c r="D123" s="38">
        <v>3299</v>
      </c>
      <c r="E123" s="38">
        <v>2307</v>
      </c>
      <c r="F123" s="38">
        <v>992</v>
      </c>
      <c r="G123" s="42">
        <v>7</v>
      </c>
      <c r="H123" s="42">
        <v>6</v>
      </c>
      <c r="I123" s="42">
        <v>42</v>
      </c>
      <c r="J123" s="42">
        <v>45</v>
      </c>
      <c r="K123" s="42">
        <v>5</v>
      </c>
      <c r="L123" s="42">
        <v>2</v>
      </c>
      <c r="M123" s="42">
        <v>59</v>
      </c>
      <c r="N123" s="42">
        <v>46</v>
      </c>
      <c r="O123" s="42">
        <v>1</v>
      </c>
      <c r="P123" s="42">
        <v>8</v>
      </c>
      <c r="Q123" s="42">
        <v>3321</v>
      </c>
      <c r="R123" s="42">
        <v>2307</v>
      </c>
      <c r="S123" s="42">
        <v>1014</v>
      </c>
    </row>
    <row r="124" spans="2:19" s="37" customFormat="1" ht="15" customHeight="1" x14ac:dyDescent="0.3">
      <c r="B124" s="62">
        <v>4184</v>
      </c>
      <c r="C124" s="37" t="s">
        <v>102</v>
      </c>
      <c r="D124" s="38">
        <v>1912</v>
      </c>
      <c r="E124" s="38">
        <v>1695</v>
      </c>
      <c r="F124" s="38">
        <v>217</v>
      </c>
      <c r="G124" s="42">
        <v>5</v>
      </c>
      <c r="H124" s="42">
        <v>8</v>
      </c>
      <c r="I124" s="42">
        <v>29</v>
      </c>
      <c r="J124" s="42">
        <v>40</v>
      </c>
      <c r="K124" s="42">
        <v>1</v>
      </c>
      <c r="L124" s="42">
        <v>0</v>
      </c>
      <c r="M124" s="42">
        <v>10</v>
      </c>
      <c r="N124" s="42">
        <v>18</v>
      </c>
      <c r="O124" s="42">
        <v>0</v>
      </c>
      <c r="P124" s="42">
        <v>1</v>
      </c>
      <c r="Q124" s="42">
        <v>1892</v>
      </c>
      <c r="R124" s="42">
        <v>1684</v>
      </c>
      <c r="S124" s="42">
        <v>208</v>
      </c>
    </row>
    <row r="125" spans="2:19" s="37" customFormat="1" ht="15" customHeight="1" x14ac:dyDescent="0.3">
      <c r="B125" s="62">
        <v>4172</v>
      </c>
      <c r="C125" s="37" t="s">
        <v>242</v>
      </c>
      <c r="D125" s="38">
        <v>893</v>
      </c>
      <c r="E125" s="38">
        <v>704</v>
      </c>
      <c r="F125" s="38">
        <v>189</v>
      </c>
      <c r="G125" s="42">
        <v>6</v>
      </c>
      <c r="H125" s="42">
        <v>4</v>
      </c>
      <c r="I125" s="42">
        <v>29</v>
      </c>
      <c r="J125" s="42">
        <v>23</v>
      </c>
      <c r="K125" s="42">
        <v>1</v>
      </c>
      <c r="L125" s="42">
        <v>0</v>
      </c>
      <c r="M125" s="42">
        <v>23</v>
      </c>
      <c r="N125" s="42">
        <v>16</v>
      </c>
      <c r="O125" s="42">
        <v>2</v>
      </c>
      <c r="P125" s="42">
        <v>4</v>
      </c>
      <c r="Q125" s="42">
        <v>913</v>
      </c>
      <c r="R125" s="42">
        <v>717</v>
      </c>
      <c r="S125" s="42">
        <v>196</v>
      </c>
    </row>
    <row r="126" spans="2:19" s="37" customFormat="1" ht="15" customHeight="1" x14ac:dyDescent="0.3">
      <c r="B126" s="62">
        <v>4173</v>
      </c>
      <c r="C126" s="37" t="s">
        <v>103</v>
      </c>
      <c r="D126" s="38">
        <v>588</v>
      </c>
      <c r="E126" s="38">
        <v>546</v>
      </c>
      <c r="F126" s="38">
        <v>42</v>
      </c>
      <c r="G126" s="42">
        <v>4</v>
      </c>
      <c r="H126" s="42">
        <v>2</v>
      </c>
      <c r="I126" s="42">
        <v>5</v>
      </c>
      <c r="J126" s="42">
        <v>6</v>
      </c>
      <c r="K126" s="42">
        <v>0</v>
      </c>
      <c r="L126" s="42">
        <v>0</v>
      </c>
      <c r="M126" s="42">
        <v>2</v>
      </c>
      <c r="N126" s="42">
        <v>3</v>
      </c>
      <c r="O126" s="42">
        <v>0</v>
      </c>
      <c r="P126" s="42">
        <v>1</v>
      </c>
      <c r="Q126" s="42">
        <v>589</v>
      </c>
      <c r="R126" s="42">
        <v>547</v>
      </c>
      <c r="S126" s="42">
        <v>42</v>
      </c>
    </row>
    <row r="127" spans="2:19" s="37" customFormat="1" ht="15" customHeight="1" x14ac:dyDescent="0.3">
      <c r="B127" s="62">
        <v>4175</v>
      </c>
      <c r="C127" s="37" t="s">
        <v>104</v>
      </c>
      <c r="D127" s="38">
        <v>910</v>
      </c>
      <c r="E127" s="38">
        <v>826</v>
      </c>
      <c r="F127" s="38">
        <v>84</v>
      </c>
      <c r="G127" s="42">
        <v>9</v>
      </c>
      <c r="H127" s="42">
        <v>4</v>
      </c>
      <c r="I127" s="42">
        <v>24</v>
      </c>
      <c r="J127" s="42">
        <v>18</v>
      </c>
      <c r="K127" s="42">
        <v>0</v>
      </c>
      <c r="L127" s="42">
        <v>0</v>
      </c>
      <c r="M127" s="42">
        <v>10</v>
      </c>
      <c r="N127" s="42">
        <v>6</v>
      </c>
      <c r="O127" s="42">
        <v>1</v>
      </c>
      <c r="P127" s="42">
        <v>-2</v>
      </c>
      <c r="Q127" s="42">
        <v>923</v>
      </c>
      <c r="R127" s="42">
        <v>837</v>
      </c>
      <c r="S127" s="42">
        <v>86</v>
      </c>
    </row>
    <row r="128" spans="2:19" s="37" customFormat="1" ht="15" customHeight="1" x14ac:dyDescent="0.3">
      <c r="B128" s="62">
        <v>4176</v>
      </c>
      <c r="C128" s="37" t="s">
        <v>105</v>
      </c>
      <c r="D128" s="38">
        <v>689</v>
      </c>
      <c r="E128" s="38">
        <v>560</v>
      </c>
      <c r="F128" s="38">
        <v>129</v>
      </c>
      <c r="G128" s="42">
        <v>2</v>
      </c>
      <c r="H128" s="42">
        <v>4</v>
      </c>
      <c r="I128" s="42">
        <v>2</v>
      </c>
      <c r="J128" s="42">
        <v>20</v>
      </c>
      <c r="K128" s="42">
        <v>0</v>
      </c>
      <c r="L128" s="42">
        <v>0</v>
      </c>
      <c r="M128" s="42">
        <v>29</v>
      </c>
      <c r="N128" s="42">
        <v>5</v>
      </c>
      <c r="O128" s="42">
        <v>0</v>
      </c>
      <c r="P128" s="42">
        <v>-2</v>
      </c>
      <c r="Q128" s="42">
        <v>691</v>
      </c>
      <c r="R128" s="42">
        <v>540</v>
      </c>
      <c r="S128" s="42">
        <v>151</v>
      </c>
    </row>
    <row r="129" spans="2:19" s="37" customFormat="1" ht="15" customHeight="1" x14ac:dyDescent="0.3">
      <c r="B129" s="62">
        <v>4177</v>
      </c>
      <c r="C129" s="37" t="s">
        <v>106</v>
      </c>
      <c r="D129" s="38">
        <v>1468</v>
      </c>
      <c r="E129" s="38">
        <v>1154</v>
      </c>
      <c r="F129" s="38">
        <v>314</v>
      </c>
      <c r="G129" s="42">
        <v>6</v>
      </c>
      <c r="H129" s="42">
        <v>5</v>
      </c>
      <c r="I129" s="42">
        <v>40</v>
      </c>
      <c r="J129" s="42">
        <v>30</v>
      </c>
      <c r="K129" s="42">
        <v>5</v>
      </c>
      <c r="L129" s="42">
        <v>0</v>
      </c>
      <c r="M129" s="42">
        <v>27</v>
      </c>
      <c r="N129" s="42">
        <v>10</v>
      </c>
      <c r="O129" s="42">
        <v>3</v>
      </c>
      <c r="P129" s="42">
        <v>-1</v>
      </c>
      <c r="Q129" s="42">
        <v>1500</v>
      </c>
      <c r="R129" s="42">
        <v>1168</v>
      </c>
      <c r="S129" s="42">
        <v>332</v>
      </c>
    </row>
    <row r="130" spans="2:19" s="37" customFormat="1" ht="15" customHeight="1" x14ac:dyDescent="0.3">
      <c r="B130" s="62">
        <v>4179</v>
      </c>
      <c r="C130" s="37" t="s">
        <v>107</v>
      </c>
      <c r="D130" s="38">
        <v>849</v>
      </c>
      <c r="E130" s="38">
        <v>741</v>
      </c>
      <c r="F130" s="38">
        <v>108</v>
      </c>
      <c r="G130" s="42">
        <v>3</v>
      </c>
      <c r="H130" s="42">
        <v>0</v>
      </c>
      <c r="I130" s="42">
        <v>35</v>
      </c>
      <c r="J130" s="42">
        <v>32</v>
      </c>
      <c r="K130" s="42">
        <v>0</v>
      </c>
      <c r="L130" s="42">
        <v>1</v>
      </c>
      <c r="M130" s="42">
        <v>7</v>
      </c>
      <c r="N130" s="42">
        <v>6</v>
      </c>
      <c r="O130" s="42">
        <v>2</v>
      </c>
      <c r="P130" s="42">
        <v>2</v>
      </c>
      <c r="Q130" s="42">
        <v>857</v>
      </c>
      <c r="R130" s="42">
        <v>750</v>
      </c>
      <c r="S130" s="42">
        <v>107</v>
      </c>
    </row>
    <row r="131" spans="2:19" s="37" customFormat="1" ht="15" customHeight="1" x14ac:dyDescent="0.3">
      <c r="B131" s="62">
        <v>4181</v>
      </c>
      <c r="C131" s="37" t="s">
        <v>108</v>
      </c>
      <c r="D131" s="38">
        <v>1211</v>
      </c>
      <c r="E131" s="38">
        <v>1085</v>
      </c>
      <c r="F131" s="38">
        <v>126</v>
      </c>
      <c r="G131" s="42">
        <v>5</v>
      </c>
      <c r="H131" s="42">
        <v>1</v>
      </c>
      <c r="I131" s="42">
        <v>22</v>
      </c>
      <c r="J131" s="42">
        <v>26</v>
      </c>
      <c r="K131" s="42">
        <v>0</v>
      </c>
      <c r="L131" s="42">
        <v>0</v>
      </c>
      <c r="M131" s="42">
        <v>10</v>
      </c>
      <c r="N131" s="42">
        <v>4</v>
      </c>
      <c r="O131" s="42">
        <v>2</v>
      </c>
      <c r="P131" s="42">
        <v>-1</v>
      </c>
      <c r="Q131" s="42">
        <v>1216</v>
      </c>
      <c r="R131" s="42">
        <v>1087</v>
      </c>
      <c r="S131" s="42">
        <v>129</v>
      </c>
    </row>
    <row r="132" spans="2:19" s="37" customFormat="1" ht="15" customHeight="1" x14ac:dyDescent="0.3">
      <c r="B132" s="62">
        <v>4182</v>
      </c>
      <c r="C132" s="37" t="s">
        <v>109</v>
      </c>
      <c r="D132" s="38">
        <v>980</v>
      </c>
      <c r="E132" s="38">
        <v>913</v>
      </c>
      <c r="F132" s="38">
        <v>67</v>
      </c>
      <c r="G132" s="42">
        <v>6</v>
      </c>
      <c r="H132" s="42">
        <v>3</v>
      </c>
      <c r="I132" s="42">
        <v>15</v>
      </c>
      <c r="J132" s="42">
        <v>12</v>
      </c>
      <c r="K132" s="42">
        <v>0</v>
      </c>
      <c r="L132" s="42">
        <v>0</v>
      </c>
      <c r="M132" s="42">
        <v>5</v>
      </c>
      <c r="N132" s="42">
        <v>3</v>
      </c>
      <c r="O132" s="42">
        <v>0</v>
      </c>
      <c r="P132" s="42">
        <v>0</v>
      </c>
      <c r="Q132" s="42">
        <v>988</v>
      </c>
      <c r="R132" s="42">
        <v>919</v>
      </c>
      <c r="S132" s="42">
        <v>69</v>
      </c>
    </row>
    <row r="133" spans="2:19" s="37" customFormat="1" ht="15" customHeight="1" x14ac:dyDescent="0.3">
      <c r="B133" s="62">
        <v>4183</v>
      </c>
      <c r="C133" s="37" t="s">
        <v>110</v>
      </c>
      <c r="D133" s="38">
        <v>1101</v>
      </c>
      <c r="E133" s="38">
        <v>955</v>
      </c>
      <c r="F133" s="38">
        <v>146</v>
      </c>
      <c r="G133" s="42">
        <v>2</v>
      </c>
      <c r="H133" s="42">
        <v>6</v>
      </c>
      <c r="I133" s="42">
        <v>30</v>
      </c>
      <c r="J133" s="42">
        <v>32</v>
      </c>
      <c r="K133" s="42">
        <v>0</v>
      </c>
      <c r="L133" s="42">
        <v>0</v>
      </c>
      <c r="M133" s="42">
        <v>28</v>
      </c>
      <c r="N133" s="42">
        <v>10</v>
      </c>
      <c r="O133" s="42">
        <v>1</v>
      </c>
      <c r="P133" s="42">
        <v>-2</v>
      </c>
      <c r="Q133" s="42">
        <v>1111</v>
      </c>
      <c r="R133" s="42">
        <v>951</v>
      </c>
      <c r="S133" s="42">
        <v>160</v>
      </c>
    </row>
    <row r="134" spans="2:19" s="35" customFormat="1" ht="15" customHeight="1" x14ac:dyDescent="0.3">
      <c r="B134" s="61">
        <v>4219</v>
      </c>
      <c r="C134" s="35" t="s">
        <v>111</v>
      </c>
      <c r="D134" s="36">
        <v>56301</v>
      </c>
      <c r="E134" s="36">
        <v>44490</v>
      </c>
      <c r="F134" s="36">
        <v>11811</v>
      </c>
      <c r="G134" s="41">
        <v>222</v>
      </c>
      <c r="H134" s="41">
        <v>167</v>
      </c>
      <c r="I134" s="41">
        <v>1366</v>
      </c>
      <c r="J134" s="41">
        <v>1241</v>
      </c>
      <c r="K134" s="41">
        <v>62</v>
      </c>
      <c r="L134" s="41">
        <v>13</v>
      </c>
      <c r="M134" s="41">
        <v>898</v>
      </c>
      <c r="N134" s="41">
        <v>622</v>
      </c>
      <c r="O134" s="41">
        <v>89</v>
      </c>
      <c r="P134" s="41">
        <v>18</v>
      </c>
      <c r="Q134" s="41">
        <v>56824</v>
      </c>
      <c r="R134" s="41">
        <v>44790</v>
      </c>
      <c r="S134" s="41">
        <v>12034</v>
      </c>
    </row>
    <row r="135" spans="2:19" s="37" customFormat="1" ht="15" customHeight="1" x14ac:dyDescent="0.3">
      <c r="B135" s="62">
        <v>4191</v>
      </c>
      <c r="C135" s="37" t="s">
        <v>112</v>
      </c>
      <c r="D135" s="38">
        <v>676</v>
      </c>
      <c r="E135" s="38">
        <v>583</v>
      </c>
      <c r="F135" s="38">
        <v>93</v>
      </c>
      <c r="G135" s="42">
        <v>2</v>
      </c>
      <c r="H135" s="42">
        <v>0</v>
      </c>
      <c r="I135" s="42">
        <v>15</v>
      </c>
      <c r="J135" s="42">
        <v>14</v>
      </c>
      <c r="K135" s="42">
        <v>2</v>
      </c>
      <c r="L135" s="42">
        <v>0</v>
      </c>
      <c r="M135" s="42">
        <v>5</v>
      </c>
      <c r="N135" s="42">
        <v>10</v>
      </c>
      <c r="O135" s="42">
        <v>0</v>
      </c>
      <c r="P135" s="42">
        <v>0</v>
      </c>
      <c r="Q135" s="42">
        <v>676</v>
      </c>
      <c r="R135" s="42">
        <v>586</v>
      </c>
      <c r="S135" s="42">
        <v>90</v>
      </c>
    </row>
    <row r="136" spans="2:19" s="37" customFormat="1" ht="15" customHeight="1" x14ac:dyDescent="0.3">
      <c r="B136" s="62">
        <v>4192</v>
      </c>
      <c r="C136" s="37" t="s">
        <v>113</v>
      </c>
      <c r="D136" s="38">
        <v>1409</v>
      </c>
      <c r="E136" s="38">
        <v>1219</v>
      </c>
      <c r="F136" s="38">
        <v>190</v>
      </c>
      <c r="G136" s="42">
        <v>5</v>
      </c>
      <c r="H136" s="42">
        <v>2</v>
      </c>
      <c r="I136" s="42">
        <v>55</v>
      </c>
      <c r="J136" s="42">
        <v>36</v>
      </c>
      <c r="K136" s="42">
        <v>0</v>
      </c>
      <c r="L136" s="42">
        <v>0</v>
      </c>
      <c r="M136" s="42">
        <v>21</v>
      </c>
      <c r="N136" s="42">
        <v>14</v>
      </c>
      <c r="O136" s="42">
        <v>3</v>
      </c>
      <c r="P136" s="42">
        <v>3</v>
      </c>
      <c r="Q136" s="42">
        <v>1441</v>
      </c>
      <c r="R136" s="42">
        <v>1245</v>
      </c>
      <c r="S136" s="42">
        <v>196</v>
      </c>
    </row>
    <row r="137" spans="2:19" s="37" customFormat="1" ht="15" customHeight="1" x14ac:dyDescent="0.3">
      <c r="B137" s="62">
        <v>4193</v>
      </c>
      <c r="C137" s="37" t="s">
        <v>114</v>
      </c>
      <c r="D137" s="38">
        <v>686</v>
      </c>
      <c r="E137" s="38">
        <v>567</v>
      </c>
      <c r="F137" s="38">
        <v>119</v>
      </c>
      <c r="G137" s="42">
        <v>7</v>
      </c>
      <c r="H137" s="42">
        <v>1</v>
      </c>
      <c r="I137" s="42">
        <v>10</v>
      </c>
      <c r="J137" s="42">
        <v>22</v>
      </c>
      <c r="K137" s="42">
        <v>1</v>
      </c>
      <c r="L137" s="42">
        <v>1</v>
      </c>
      <c r="M137" s="42">
        <v>14</v>
      </c>
      <c r="N137" s="42">
        <v>5</v>
      </c>
      <c r="O137" s="42">
        <v>0</v>
      </c>
      <c r="P137" s="42">
        <v>1</v>
      </c>
      <c r="Q137" s="42">
        <v>690</v>
      </c>
      <c r="R137" s="42">
        <v>561</v>
      </c>
      <c r="S137" s="42">
        <v>129</v>
      </c>
    </row>
    <row r="138" spans="2:19" s="37" customFormat="1" ht="15" customHeight="1" x14ac:dyDescent="0.3">
      <c r="B138" s="62">
        <v>4194</v>
      </c>
      <c r="C138" s="37" t="s">
        <v>115</v>
      </c>
      <c r="D138" s="38">
        <v>2125</v>
      </c>
      <c r="E138" s="38">
        <v>1631</v>
      </c>
      <c r="F138" s="38">
        <v>494</v>
      </c>
      <c r="G138" s="42">
        <v>9</v>
      </c>
      <c r="H138" s="42">
        <v>4</v>
      </c>
      <c r="I138" s="42">
        <v>52</v>
      </c>
      <c r="J138" s="42">
        <v>46</v>
      </c>
      <c r="K138" s="42">
        <v>2</v>
      </c>
      <c r="L138" s="42">
        <v>0</v>
      </c>
      <c r="M138" s="42">
        <v>35</v>
      </c>
      <c r="N138" s="42">
        <v>20</v>
      </c>
      <c r="O138" s="42">
        <v>2</v>
      </c>
      <c r="P138" s="42">
        <v>-1</v>
      </c>
      <c r="Q138" s="42">
        <v>2152</v>
      </c>
      <c r="R138" s="42">
        <v>1650</v>
      </c>
      <c r="S138" s="42">
        <v>502</v>
      </c>
    </row>
    <row r="139" spans="2:19" s="37" customFormat="1" ht="15" customHeight="1" x14ac:dyDescent="0.3">
      <c r="B139" s="62">
        <v>4195</v>
      </c>
      <c r="C139" s="37" t="s">
        <v>116</v>
      </c>
      <c r="D139" s="38">
        <v>1326</v>
      </c>
      <c r="E139" s="38">
        <v>1211</v>
      </c>
      <c r="F139" s="38">
        <v>115</v>
      </c>
      <c r="G139" s="42">
        <v>4</v>
      </c>
      <c r="H139" s="42">
        <v>2</v>
      </c>
      <c r="I139" s="42">
        <v>32</v>
      </c>
      <c r="J139" s="42">
        <v>27</v>
      </c>
      <c r="K139" s="42">
        <v>0</v>
      </c>
      <c r="L139" s="42">
        <v>0</v>
      </c>
      <c r="M139" s="42">
        <v>11</v>
      </c>
      <c r="N139" s="42">
        <v>9</v>
      </c>
      <c r="O139" s="42">
        <v>0</v>
      </c>
      <c r="P139" s="42">
        <v>0</v>
      </c>
      <c r="Q139" s="42">
        <v>1335</v>
      </c>
      <c r="R139" s="42">
        <v>1218</v>
      </c>
      <c r="S139" s="42">
        <v>117</v>
      </c>
    </row>
    <row r="140" spans="2:19" s="37" customFormat="1" ht="15" customHeight="1" x14ac:dyDescent="0.3">
      <c r="B140" s="62">
        <v>4196</v>
      </c>
      <c r="C140" s="37" t="s">
        <v>117</v>
      </c>
      <c r="D140" s="38">
        <v>1937</v>
      </c>
      <c r="E140" s="38">
        <v>1540</v>
      </c>
      <c r="F140" s="38">
        <v>397</v>
      </c>
      <c r="G140" s="42">
        <v>8</v>
      </c>
      <c r="H140" s="42">
        <v>7</v>
      </c>
      <c r="I140" s="42">
        <v>51</v>
      </c>
      <c r="J140" s="42">
        <v>40</v>
      </c>
      <c r="K140" s="42">
        <v>1</v>
      </c>
      <c r="L140" s="42">
        <v>1</v>
      </c>
      <c r="M140" s="42">
        <v>30</v>
      </c>
      <c r="N140" s="42">
        <v>18</v>
      </c>
      <c r="O140" s="42">
        <v>4</v>
      </c>
      <c r="P140" s="42">
        <v>2</v>
      </c>
      <c r="Q140" s="42">
        <v>1963</v>
      </c>
      <c r="R140" s="42">
        <v>1558</v>
      </c>
      <c r="S140" s="42">
        <v>405</v>
      </c>
    </row>
    <row r="141" spans="2:19" s="37" customFormat="1" ht="15" customHeight="1" x14ac:dyDescent="0.3">
      <c r="B141" s="62">
        <v>4197</v>
      </c>
      <c r="C141" s="37" t="s">
        <v>118</v>
      </c>
      <c r="D141" s="38">
        <v>784</v>
      </c>
      <c r="E141" s="38">
        <v>652</v>
      </c>
      <c r="F141" s="38">
        <v>132</v>
      </c>
      <c r="G141" s="42">
        <v>2</v>
      </c>
      <c r="H141" s="42">
        <v>2</v>
      </c>
      <c r="I141" s="42">
        <v>16</v>
      </c>
      <c r="J141" s="42">
        <v>16</v>
      </c>
      <c r="K141" s="42">
        <v>0</v>
      </c>
      <c r="L141" s="42">
        <v>0</v>
      </c>
      <c r="M141" s="42">
        <v>25</v>
      </c>
      <c r="N141" s="42">
        <v>12</v>
      </c>
      <c r="O141" s="42">
        <v>0</v>
      </c>
      <c r="P141" s="42">
        <v>2</v>
      </c>
      <c r="Q141" s="42">
        <v>799</v>
      </c>
      <c r="R141" s="42">
        <v>654</v>
      </c>
      <c r="S141" s="42">
        <v>145</v>
      </c>
    </row>
    <row r="142" spans="2:19" s="37" customFormat="1" ht="15" customHeight="1" x14ac:dyDescent="0.3">
      <c r="B142" s="62">
        <v>4198</v>
      </c>
      <c r="C142" s="37" t="s">
        <v>119</v>
      </c>
      <c r="D142" s="38">
        <v>1040</v>
      </c>
      <c r="E142" s="38">
        <v>881</v>
      </c>
      <c r="F142" s="38">
        <v>159</v>
      </c>
      <c r="G142" s="42">
        <v>9</v>
      </c>
      <c r="H142" s="42">
        <v>2</v>
      </c>
      <c r="I142" s="42">
        <v>53</v>
      </c>
      <c r="J142" s="42">
        <v>22</v>
      </c>
      <c r="K142" s="42">
        <v>2</v>
      </c>
      <c r="L142" s="42">
        <v>1</v>
      </c>
      <c r="M142" s="42">
        <v>27</v>
      </c>
      <c r="N142" s="42">
        <v>14</v>
      </c>
      <c r="O142" s="42">
        <v>1</v>
      </c>
      <c r="P142" s="42">
        <v>5</v>
      </c>
      <c r="Q142" s="42">
        <v>1097</v>
      </c>
      <c r="R142" s="42">
        <v>925</v>
      </c>
      <c r="S142" s="42">
        <v>172</v>
      </c>
    </row>
    <row r="143" spans="2:19" s="37" customFormat="1" ht="15" customHeight="1" x14ac:dyDescent="0.3">
      <c r="B143" s="62">
        <v>4199</v>
      </c>
      <c r="C143" s="37" t="s">
        <v>243</v>
      </c>
      <c r="D143" s="38">
        <v>1036</v>
      </c>
      <c r="E143" s="38">
        <v>745</v>
      </c>
      <c r="F143" s="38">
        <v>291</v>
      </c>
      <c r="G143" s="42">
        <v>5</v>
      </c>
      <c r="H143" s="42">
        <v>5</v>
      </c>
      <c r="I143" s="42">
        <v>23</v>
      </c>
      <c r="J143" s="42">
        <v>19</v>
      </c>
      <c r="K143" s="42">
        <v>2</v>
      </c>
      <c r="L143" s="42">
        <v>0</v>
      </c>
      <c r="M143" s="42">
        <v>35</v>
      </c>
      <c r="N143" s="42">
        <v>35</v>
      </c>
      <c r="O143" s="42">
        <v>3</v>
      </c>
      <c r="P143" s="42">
        <v>-6</v>
      </c>
      <c r="Q143" s="42">
        <v>1036</v>
      </c>
      <c r="R143" s="42">
        <v>752</v>
      </c>
      <c r="S143" s="42">
        <v>284</v>
      </c>
    </row>
    <row r="144" spans="2:19" s="37" customFormat="1" ht="15" customHeight="1" x14ac:dyDescent="0.3">
      <c r="B144" s="62">
        <v>4200</v>
      </c>
      <c r="C144" s="37" t="s">
        <v>120</v>
      </c>
      <c r="D144" s="38">
        <v>3523</v>
      </c>
      <c r="E144" s="38">
        <v>2589</v>
      </c>
      <c r="F144" s="38">
        <v>934</v>
      </c>
      <c r="G144" s="42">
        <v>9</v>
      </c>
      <c r="H144" s="42">
        <v>5</v>
      </c>
      <c r="I144" s="42">
        <v>94</v>
      </c>
      <c r="J144" s="42">
        <v>94</v>
      </c>
      <c r="K144" s="42">
        <v>4</v>
      </c>
      <c r="L144" s="42">
        <v>2</v>
      </c>
      <c r="M144" s="42">
        <v>84</v>
      </c>
      <c r="N144" s="42">
        <v>44</v>
      </c>
      <c r="O144" s="42">
        <v>9</v>
      </c>
      <c r="P144" s="42">
        <v>0</v>
      </c>
      <c r="Q144" s="42">
        <v>3569</v>
      </c>
      <c r="R144" s="42">
        <v>2603</v>
      </c>
      <c r="S144" s="42">
        <v>966</v>
      </c>
    </row>
    <row r="145" spans="2:19" s="37" customFormat="1" ht="15" customHeight="1" x14ac:dyDescent="0.3">
      <c r="B145" s="62">
        <v>4201</v>
      </c>
      <c r="C145" s="37" t="s">
        <v>121</v>
      </c>
      <c r="D145" s="38">
        <v>8837</v>
      </c>
      <c r="E145" s="38">
        <v>6416</v>
      </c>
      <c r="F145" s="38">
        <v>2421</v>
      </c>
      <c r="G145" s="42">
        <v>32</v>
      </c>
      <c r="H145" s="42">
        <v>36</v>
      </c>
      <c r="I145" s="42">
        <v>239</v>
      </c>
      <c r="J145" s="42">
        <v>186</v>
      </c>
      <c r="K145" s="42">
        <v>12</v>
      </c>
      <c r="L145" s="42">
        <v>2</v>
      </c>
      <c r="M145" s="42">
        <v>155</v>
      </c>
      <c r="N145" s="42">
        <v>110</v>
      </c>
      <c r="O145" s="42">
        <v>22</v>
      </c>
      <c r="P145" s="42">
        <v>6</v>
      </c>
      <c r="Q145" s="42">
        <v>8947</v>
      </c>
      <c r="R145" s="42">
        <v>6498</v>
      </c>
      <c r="S145" s="42">
        <v>2449</v>
      </c>
    </row>
    <row r="146" spans="2:19" s="37" customFormat="1" ht="15" customHeight="1" x14ac:dyDescent="0.3">
      <c r="B146" s="62">
        <v>4202</v>
      </c>
      <c r="C146" s="37" t="s">
        <v>122</v>
      </c>
      <c r="D146" s="38">
        <v>2715</v>
      </c>
      <c r="E146" s="38">
        <v>2289</v>
      </c>
      <c r="F146" s="38">
        <v>426</v>
      </c>
      <c r="G146" s="42">
        <v>9</v>
      </c>
      <c r="H146" s="42">
        <v>9</v>
      </c>
      <c r="I146" s="42">
        <v>63</v>
      </c>
      <c r="J146" s="42">
        <v>55</v>
      </c>
      <c r="K146" s="42">
        <v>2</v>
      </c>
      <c r="L146" s="42">
        <v>0</v>
      </c>
      <c r="M146" s="42">
        <v>28</v>
      </c>
      <c r="N146" s="42">
        <v>27</v>
      </c>
      <c r="O146" s="42">
        <v>1</v>
      </c>
      <c r="P146" s="42">
        <v>1</v>
      </c>
      <c r="Q146" s="42">
        <v>2727</v>
      </c>
      <c r="R146" s="42">
        <v>2299</v>
      </c>
      <c r="S146" s="42">
        <v>428</v>
      </c>
    </row>
    <row r="147" spans="2:19" s="37" customFormat="1" ht="15" customHeight="1" x14ac:dyDescent="0.3">
      <c r="B147" s="62">
        <v>4203</v>
      </c>
      <c r="C147" s="37" t="s">
        <v>123</v>
      </c>
      <c r="D147" s="38">
        <v>4262</v>
      </c>
      <c r="E147" s="38">
        <v>3444</v>
      </c>
      <c r="F147" s="38">
        <v>818</v>
      </c>
      <c r="G147" s="42">
        <v>15</v>
      </c>
      <c r="H147" s="42">
        <v>16</v>
      </c>
      <c r="I147" s="42">
        <v>83</v>
      </c>
      <c r="J147" s="42">
        <v>84</v>
      </c>
      <c r="K147" s="42">
        <v>2</v>
      </c>
      <c r="L147" s="42">
        <v>2</v>
      </c>
      <c r="M147" s="42">
        <v>88</v>
      </c>
      <c r="N147" s="42">
        <v>50</v>
      </c>
      <c r="O147" s="42">
        <v>6</v>
      </c>
      <c r="P147" s="42">
        <v>-2</v>
      </c>
      <c r="Q147" s="42">
        <v>4296</v>
      </c>
      <c r="R147" s="42">
        <v>3449</v>
      </c>
      <c r="S147" s="42">
        <v>847</v>
      </c>
    </row>
    <row r="148" spans="2:19" s="37" customFormat="1" ht="15" customHeight="1" x14ac:dyDescent="0.3">
      <c r="B148" s="62">
        <v>4204</v>
      </c>
      <c r="C148" s="37" t="s">
        <v>124</v>
      </c>
      <c r="D148" s="38">
        <v>4382</v>
      </c>
      <c r="E148" s="38">
        <v>3167</v>
      </c>
      <c r="F148" s="38">
        <v>1215</v>
      </c>
      <c r="G148" s="42">
        <v>19</v>
      </c>
      <c r="H148" s="42">
        <v>8</v>
      </c>
      <c r="I148" s="42">
        <v>100</v>
      </c>
      <c r="J148" s="42">
        <v>104</v>
      </c>
      <c r="K148" s="42">
        <v>9</v>
      </c>
      <c r="L148" s="42">
        <v>0</v>
      </c>
      <c r="M148" s="42">
        <v>63</v>
      </c>
      <c r="N148" s="42">
        <v>58</v>
      </c>
      <c r="O148" s="42">
        <v>15</v>
      </c>
      <c r="P148" s="42">
        <v>-2</v>
      </c>
      <c r="Q148" s="42">
        <v>4401</v>
      </c>
      <c r="R148" s="42">
        <v>3189</v>
      </c>
      <c r="S148" s="42">
        <v>1212</v>
      </c>
    </row>
    <row r="149" spans="2:19" s="37" customFormat="1" ht="15" customHeight="1" x14ac:dyDescent="0.3">
      <c r="B149" s="62">
        <v>4205</v>
      </c>
      <c r="C149" s="37" t="s">
        <v>125</v>
      </c>
      <c r="D149" s="38">
        <v>2595</v>
      </c>
      <c r="E149" s="38">
        <v>1941</v>
      </c>
      <c r="F149" s="38">
        <v>654</v>
      </c>
      <c r="G149" s="42">
        <v>11</v>
      </c>
      <c r="H149" s="42">
        <v>8</v>
      </c>
      <c r="I149" s="42">
        <v>80</v>
      </c>
      <c r="J149" s="42">
        <v>72</v>
      </c>
      <c r="K149" s="42">
        <v>4</v>
      </c>
      <c r="L149" s="42">
        <v>2</v>
      </c>
      <c r="M149" s="42">
        <v>59</v>
      </c>
      <c r="N149" s="42">
        <v>62</v>
      </c>
      <c r="O149" s="42">
        <v>2</v>
      </c>
      <c r="P149" s="42">
        <v>0</v>
      </c>
      <c r="Q149" s="42">
        <v>2605</v>
      </c>
      <c r="R149" s="42">
        <v>1949</v>
      </c>
      <c r="S149" s="42">
        <v>656</v>
      </c>
    </row>
    <row r="150" spans="2:19" s="37" customFormat="1" ht="15" customHeight="1" x14ac:dyDescent="0.3">
      <c r="B150" s="62">
        <v>4206</v>
      </c>
      <c r="C150" s="37" t="s">
        <v>126</v>
      </c>
      <c r="D150" s="38">
        <v>4970</v>
      </c>
      <c r="E150" s="38">
        <v>3978</v>
      </c>
      <c r="F150" s="38">
        <v>992</v>
      </c>
      <c r="G150" s="42">
        <v>27</v>
      </c>
      <c r="H150" s="42">
        <v>10</v>
      </c>
      <c r="I150" s="42">
        <v>131</v>
      </c>
      <c r="J150" s="42">
        <v>103</v>
      </c>
      <c r="K150" s="42">
        <v>9</v>
      </c>
      <c r="L150" s="42">
        <v>2</v>
      </c>
      <c r="M150" s="42">
        <v>60</v>
      </c>
      <c r="N150" s="42">
        <v>46</v>
      </c>
      <c r="O150" s="42">
        <v>6</v>
      </c>
      <c r="P150" s="42">
        <v>1</v>
      </c>
      <c r="Q150" s="42">
        <v>5037</v>
      </c>
      <c r="R150" s="42">
        <v>4028</v>
      </c>
      <c r="S150" s="42">
        <v>1009</v>
      </c>
    </row>
    <row r="151" spans="2:19" s="37" customFormat="1" ht="15" customHeight="1" x14ac:dyDescent="0.3">
      <c r="B151" s="62">
        <v>4207</v>
      </c>
      <c r="C151" s="37" t="s">
        <v>127</v>
      </c>
      <c r="D151" s="38">
        <v>2865</v>
      </c>
      <c r="E151" s="38">
        <v>2357</v>
      </c>
      <c r="F151" s="38">
        <v>508</v>
      </c>
      <c r="G151" s="42">
        <v>8</v>
      </c>
      <c r="H151" s="42">
        <v>6</v>
      </c>
      <c r="I151" s="42">
        <v>53</v>
      </c>
      <c r="J151" s="42">
        <v>60</v>
      </c>
      <c r="K151" s="42">
        <v>5</v>
      </c>
      <c r="L151" s="42">
        <v>0</v>
      </c>
      <c r="M151" s="42">
        <v>34</v>
      </c>
      <c r="N151" s="42">
        <v>26</v>
      </c>
      <c r="O151" s="42">
        <v>2</v>
      </c>
      <c r="P151" s="42">
        <v>-3</v>
      </c>
      <c r="Q151" s="42">
        <v>2870</v>
      </c>
      <c r="R151" s="42">
        <v>2353</v>
      </c>
      <c r="S151" s="42">
        <v>517</v>
      </c>
    </row>
    <row r="152" spans="2:19" s="37" customFormat="1" ht="15" customHeight="1" x14ac:dyDescent="0.3">
      <c r="B152" s="62">
        <v>4208</v>
      </c>
      <c r="C152" s="37" t="s">
        <v>128</v>
      </c>
      <c r="D152" s="38">
        <v>3718</v>
      </c>
      <c r="E152" s="38">
        <v>3311</v>
      </c>
      <c r="F152" s="38">
        <v>407</v>
      </c>
      <c r="G152" s="42">
        <v>15</v>
      </c>
      <c r="H152" s="42">
        <v>10</v>
      </c>
      <c r="I152" s="42">
        <v>78</v>
      </c>
      <c r="J152" s="42">
        <v>74</v>
      </c>
      <c r="K152" s="42">
        <v>2</v>
      </c>
      <c r="L152" s="42">
        <v>0</v>
      </c>
      <c r="M152" s="42">
        <v>41</v>
      </c>
      <c r="N152" s="42">
        <v>26</v>
      </c>
      <c r="O152" s="42">
        <v>2</v>
      </c>
      <c r="P152" s="42">
        <v>5</v>
      </c>
      <c r="Q152" s="42">
        <v>3749</v>
      </c>
      <c r="R152" s="42">
        <v>3326</v>
      </c>
      <c r="S152" s="42">
        <v>423</v>
      </c>
    </row>
    <row r="153" spans="2:19" s="37" customFormat="1" ht="15" customHeight="1" x14ac:dyDescent="0.3">
      <c r="B153" s="62">
        <v>4209</v>
      </c>
      <c r="C153" s="37" t="s">
        <v>129</v>
      </c>
      <c r="D153" s="38">
        <v>4810</v>
      </c>
      <c r="E153" s="38">
        <v>3738</v>
      </c>
      <c r="F153" s="38">
        <v>1072</v>
      </c>
      <c r="G153" s="42">
        <v>17</v>
      </c>
      <c r="H153" s="42">
        <v>21</v>
      </c>
      <c r="I153" s="42">
        <v>94</v>
      </c>
      <c r="J153" s="42">
        <v>101</v>
      </c>
      <c r="K153" s="42">
        <v>2</v>
      </c>
      <c r="L153" s="42">
        <v>0</v>
      </c>
      <c r="M153" s="42">
        <v>68</v>
      </c>
      <c r="N153" s="42">
        <v>24</v>
      </c>
      <c r="O153" s="42">
        <v>10</v>
      </c>
      <c r="P153" s="42">
        <v>2</v>
      </c>
      <c r="Q153" s="42">
        <v>4847</v>
      </c>
      <c r="R153" s="42">
        <v>3740</v>
      </c>
      <c r="S153" s="42">
        <v>1107</v>
      </c>
    </row>
    <row r="154" spans="2:19" s="37" customFormat="1" ht="15" customHeight="1" x14ac:dyDescent="0.3">
      <c r="B154" s="62">
        <v>4210</v>
      </c>
      <c r="C154" s="37" t="s">
        <v>130</v>
      </c>
      <c r="D154" s="38">
        <v>2605</v>
      </c>
      <c r="E154" s="38">
        <v>2231</v>
      </c>
      <c r="F154" s="38">
        <v>374</v>
      </c>
      <c r="G154" s="42">
        <v>9</v>
      </c>
      <c r="H154" s="42">
        <v>13</v>
      </c>
      <c r="I154" s="42">
        <v>44</v>
      </c>
      <c r="J154" s="42">
        <v>66</v>
      </c>
      <c r="K154" s="42">
        <v>1</v>
      </c>
      <c r="L154" s="42">
        <v>0</v>
      </c>
      <c r="M154" s="42">
        <v>15</v>
      </c>
      <c r="N154" s="42">
        <v>12</v>
      </c>
      <c r="O154" s="42">
        <v>1</v>
      </c>
      <c r="P154" s="42">
        <v>4</v>
      </c>
      <c r="Q154" s="42">
        <v>2587</v>
      </c>
      <c r="R154" s="42">
        <v>2207</v>
      </c>
      <c r="S154" s="42">
        <v>380</v>
      </c>
    </row>
    <row r="155" spans="2:19" s="35" customFormat="1" ht="15" customHeight="1" x14ac:dyDescent="0.3">
      <c r="B155" s="61">
        <v>4249</v>
      </c>
      <c r="C155" s="35" t="s">
        <v>131</v>
      </c>
      <c r="D155" s="36">
        <v>33710</v>
      </c>
      <c r="E155" s="36">
        <v>28426</v>
      </c>
      <c r="F155" s="36">
        <v>5284</v>
      </c>
      <c r="G155" s="41">
        <v>137</v>
      </c>
      <c r="H155" s="41">
        <v>94</v>
      </c>
      <c r="I155" s="41">
        <v>807</v>
      </c>
      <c r="J155" s="41">
        <v>775</v>
      </c>
      <c r="K155" s="41">
        <v>28</v>
      </c>
      <c r="L155" s="41">
        <v>2</v>
      </c>
      <c r="M155" s="41">
        <v>503</v>
      </c>
      <c r="N155" s="41">
        <v>330</v>
      </c>
      <c r="O155" s="41">
        <v>74</v>
      </c>
      <c r="P155" s="41">
        <v>13</v>
      </c>
      <c r="Q155" s="41">
        <v>33997</v>
      </c>
      <c r="R155" s="41">
        <v>28579</v>
      </c>
      <c r="S155" s="41">
        <v>5418</v>
      </c>
    </row>
    <row r="156" spans="2:19" s="37" customFormat="1" ht="15" customHeight="1" x14ac:dyDescent="0.3">
      <c r="B156" s="62">
        <v>4221</v>
      </c>
      <c r="C156" s="37" t="s">
        <v>132</v>
      </c>
      <c r="D156" s="38">
        <v>958</v>
      </c>
      <c r="E156" s="38">
        <v>840</v>
      </c>
      <c r="F156" s="38">
        <v>118</v>
      </c>
      <c r="G156" s="42">
        <v>6</v>
      </c>
      <c r="H156" s="42">
        <v>0</v>
      </c>
      <c r="I156" s="42">
        <v>20</v>
      </c>
      <c r="J156" s="42">
        <v>24</v>
      </c>
      <c r="K156" s="42">
        <v>0</v>
      </c>
      <c r="L156" s="42">
        <v>0</v>
      </c>
      <c r="M156" s="42">
        <v>12</v>
      </c>
      <c r="N156" s="42">
        <v>11</v>
      </c>
      <c r="O156" s="42">
        <v>0</v>
      </c>
      <c r="P156" s="42">
        <v>0</v>
      </c>
      <c r="Q156" s="42">
        <v>961</v>
      </c>
      <c r="R156" s="42">
        <v>842</v>
      </c>
      <c r="S156" s="42">
        <v>119</v>
      </c>
    </row>
    <row r="157" spans="2:19" s="37" customFormat="1" ht="15" customHeight="1" x14ac:dyDescent="0.3">
      <c r="B157" s="62">
        <v>4222</v>
      </c>
      <c r="C157" s="37" t="s">
        <v>133</v>
      </c>
      <c r="D157" s="38">
        <v>1375</v>
      </c>
      <c r="E157" s="38">
        <v>1191</v>
      </c>
      <c r="F157" s="38">
        <v>184</v>
      </c>
      <c r="G157" s="42">
        <v>8</v>
      </c>
      <c r="H157" s="42">
        <v>4</v>
      </c>
      <c r="I157" s="42">
        <v>29</v>
      </c>
      <c r="J157" s="42">
        <v>36</v>
      </c>
      <c r="K157" s="42">
        <v>0</v>
      </c>
      <c r="L157" s="42">
        <v>0</v>
      </c>
      <c r="M157" s="42">
        <v>23</v>
      </c>
      <c r="N157" s="42">
        <v>7</v>
      </c>
      <c r="O157" s="42">
        <v>1</v>
      </c>
      <c r="P157" s="42">
        <v>5</v>
      </c>
      <c r="Q157" s="42">
        <v>1393</v>
      </c>
      <c r="R157" s="42">
        <v>1190</v>
      </c>
      <c r="S157" s="42">
        <v>203</v>
      </c>
    </row>
    <row r="158" spans="2:19" s="37" customFormat="1" ht="15" customHeight="1" x14ac:dyDescent="0.3">
      <c r="B158" s="62">
        <v>4223</v>
      </c>
      <c r="C158" s="37" t="s">
        <v>134</v>
      </c>
      <c r="D158" s="38">
        <v>1869</v>
      </c>
      <c r="E158" s="38">
        <v>1589</v>
      </c>
      <c r="F158" s="38">
        <v>280</v>
      </c>
      <c r="G158" s="42">
        <v>8</v>
      </c>
      <c r="H158" s="42">
        <v>3</v>
      </c>
      <c r="I158" s="42">
        <v>58</v>
      </c>
      <c r="J158" s="42">
        <v>49</v>
      </c>
      <c r="K158" s="42">
        <v>0</v>
      </c>
      <c r="L158" s="42">
        <v>0</v>
      </c>
      <c r="M158" s="42">
        <v>27</v>
      </c>
      <c r="N158" s="42">
        <v>31</v>
      </c>
      <c r="O158" s="42">
        <v>1</v>
      </c>
      <c r="P158" s="42">
        <v>-3</v>
      </c>
      <c r="Q158" s="42">
        <v>1876</v>
      </c>
      <c r="R158" s="42">
        <v>1606</v>
      </c>
      <c r="S158" s="42">
        <v>270</v>
      </c>
    </row>
    <row r="159" spans="2:19" s="37" customFormat="1" ht="15" customHeight="1" x14ac:dyDescent="0.3">
      <c r="B159" s="62">
        <v>4224</v>
      </c>
      <c r="C159" s="37" t="s">
        <v>135</v>
      </c>
      <c r="D159" s="38">
        <v>1071</v>
      </c>
      <c r="E159" s="38">
        <v>982</v>
      </c>
      <c r="F159" s="38">
        <v>89</v>
      </c>
      <c r="G159" s="42">
        <v>2</v>
      </c>
      <c r="H159" s="42">
        <v>3</v>
      </c>
      <c r="I159" s="42">
        <v>33</v>
      </c>
      <c r="J159" s="42">
        <v>30</v>
      </c>
      <c r="K159" s="42">
        <v>0</v>
      </c>
      <c r="L159" s="42">
        <v>0</v>
      </c>
      <c r="M159" s="42">
        <v>17</v>
      </c>
      <c r="N159" s="42">
        <v>3</v>
      </c>
      <c r="O159" s="42">
        <v>1</v>
      </c>
      <c r="P159" s="42">
        <v>-2</v>
      </c>
      <c r="Q159" s="42">
        <v>1085</v>
      </c>
      <c r="R159" s="42">
        <v>985</v>
      </c>
      <c r="S159" s="42">
        <v>100</v>
      </c>
    </row>
    <row r="160" spans="2:19" s="37" customFormat="1" ht="15" customHeight="1" x14ac:dyDescent="0.3">
      <c r="B160" s="62">
        <v>4226</v>
      </c>
      <c r="C160" s="37" t="s">
        <v>136</v>
      </c>
      <c r="D160" s="38">
        <v>577</v>
      </c>
      <c r="E160" s="38">
        <v>548</v>
      </c>
      <c r="F160" s="38">
        <v>29</v>
      </c>
      <c r="G160" s="42">
        <v>1</v>
      </c>
      <c r="H160" s="42">
        <v>3</v>
      </c>
      <c r="I160" s="42">
        <v>23</v>
      </c>
      <c r="J160" s="42">
        <v>18</v>
      </c>
      <c r="K160" s="42">
        <v>0</v>
      </c>
      <c r="L160" s="42">
        <v>0</v>
      </c>
      <c r="M160" s="42">
        <v>13</v>
      </c>
      <c r="N160" s="42">
        <v>0</v>
      </c>
      <c r="O160" s="42">
        <v>0</v>
      </c>
      <c r="P160" s="42">
        <v>0</v>
      </c>
      <c r="Q160" s="42">
        <v>593</v>
      </c>
      <c r="R160" s="42">
        <v>549</v>
      </c>
      <c r="S160" s="42">
        <v>44</v>
      </c>
    </row>
    <row r="161" spans="2:19" s="37" customFormat="1" ht="15" customHeight="1" x14ac:dyDescent="0.3">
      <c r="B161" s="62">
        <v>4227</v>
      </c>
      <c r="C161" s="37" t="s">
        <v>137</v>
      </c>
      <c r="D161" s="38">
        <v>559</v>
      </c>
      <c r="E161" s="38">
        <v>509</v>
      </c>
      <c r="F161" s="38">
        <v>50</v>
      </c>
      <c r="G161" s="42">
        <v>3</v>
      </c>
      <c r="H161" s="42">
        <v>0</v>
      </c>
      <c r="I161" s="42">
        <v>13</v>
      </c>
      <c r="J161" s="42">
        <v>17</v>
      </c>
      <c r="K161" s="42">
        <v>0</v>
      </c>
      <c r="L161" s="42">
        <v>0</v>
      </c>
      <c r="M161" s="42">
        <v>4</v>
      </c>
      <c r="N161" s="42">
        <v>5</v>
      </c>
      <c r="O161" s="42">
        <v>0</v>
      </c>
      <c r="P161" s="42">
        <v>0</v>
      </c>
      <c r="Q161" s="42">
        <v>557</v>
      </c>
      <c r="R161" s="42">
        <v>508</v>
      </c>
      <c r="S161" s="42">
        <v>49</v>
      </c>
    </row>
    <row r="162" spans="2:19" s="37" customFormat="1" ht="15" customHeight="1" x14ac:dyDescent="0.3">
      <c r="B162" s="62">
        <v>4228</v>
      </c>
      <c r="C162" s="37" t="s">
        <v>138</v>
      </c>
      <c r="D162" s="38">
        <v>2618</v>
      </c>
      <c r="E162" s="38">
        <v>2189</v>
      </c>
      <c r="F162" s="38">
        <v>429</v>
      </c>
      <c r="G162" s="42">
        <v>12</v>
      </c>
      <c r="H162" s="42">
        <v>9</v>
      </c>
      <c r="I162" s="42">
        <v>91</v>
      </c>
      <c r="J162" s="42">
        <v>74</v>
      </c>
      <c r="K162" s="42">
        <v>4</v>
      </c>
      <c r="L162" s="42">
        <v>0</v>
      </c>
      <c r="M162" s="42">
        <v>45</v>
      </c>
      <c r="N162" s="42">
        <v>37</v>
      </c>
      <c r="O162" s="42">
        <v>1</v>
      </c>
      <c r="P162" s="42">
        <v>8</v>
      </c>
      <c r="Q162" s="42">
        <v>2658</v>
      </c>
      <c r="R162" s="42">
        <v>2211</v>
      </c>
      <c r="S162" s="42">
        <v>447</v>
      </c>
    </row>
    <row r="163" spans="2:19" s="37" customFormat="1" ht="15" customHeight="1" x14ac:dyDescent="0.3">
      <c r="B163" s="62">
        <v>4229</v>
      </c>
      <c r="C163" s="37" t="s">
        <v>139</v>
      </c>
      <c r="D163" s="38">
        <v>1011</v>
      </c>
      <c r="E163" s="38">
        <v>883</v>
      </c>
      <c r="F163" s="38">
        <v>128</v>
      </c>
      <c r="G163" s="42">
        <v>1</v>
      </c>
      <c r="H163" s="42">
        <v>3</v>
      </c>
      <c r="I163" s="42">
        <v>28</v>
      </c>
      <c r="J163" s="42">
        <v>19</v>
      </c>
      <c r="K163" s="42">
        <v>2</v>
      </c>
      <c r="L163" s="42">
        <v>0</v>
      </c>
      <c r="M163" s="42">
        <v>21</v>
      </c>
      <c r="N163" s="42">
        <v>18</v>
      </c>
      <c r="O163" s="42">
        <v>2</v>
      </c>
      <c r="P163" s="42">
        <v>-4</v>
      </c>
      <c r="Q163" s="42">
        <v>1019</v>
      </c>
      <c r="R163" s="42">
        <v>892</v>
      </c>
      <c r="S163" s="42">
        <v>127</v>
      </c>
    </row>
    <row r="164" spans="2:19" s="37" customFormat="1" ht="15" customHeight="1" x14ac:dyDescent="0.3">
      <c r="B164" s="62">
        <v>4230</v>
      </c>
      <c r="C164" s="37" t="s">
        <v>140</v>
      </c>
      <c r="D164" s="38">
        <v>1163</v>
      </c>
      <c r="E164" s="38">
        <v>1071</v>
      </c>
      <c r="F164" s="38">
        <v>92</v>
      </c>
      <c r="G164" s="42">
        <v>2</v>
      </c>
      <c r="H164" s="42">
        <v>2</v>
      </c>
      <c r="I164" s="42">
        <v>24</v>
      </c>
      <c r="J164" s="42">
        <v>23</v>
      </c>
      <c r="K164" s="42">
        <v>1</v>
      </c>
      <c r="L164" s="42">
        <v>0</v>
      </c>
      <c r="M164" s="42">
        <v>8</v>
      </c>
      <c r="N164" s="42">
        <v>8</v>
      </c>
      <c r="O164" s="42">
        <v>4</v>
      </c>
      <c r="P164" s="42">
        <v>0</v>
      </c>
      <c r="Q164" s="42">
        <v>1165</v>
      </c>
      <c r="R164" s="42">
        <v>1076</v>
      </c>
      <c r="S164" s="42">
        <v>89</v>
      </c>
    </row>
    <row r="165" spans="2:19" s="37" customFormat="1" ht="15" customHeight="1" x14ac:dyDescent="0.3">
      <c r="B165" s="62">
        <v>4231</v>
      </c>
      <c r="C165" s="37" t="s">
        <v>141</v>
      </c>
      <c r="D165" s="38">
        <v>1285</v>
      </c>
      <c r="E165" s="38">
        <v>1129</v>
      </c>
      <c r="F165" s="38">
        <v>156</v>
      </c>
      <c r="G165" s="42">
        <v>6</v>
      </c>
      <c r="H165" s="42">
        <v>4</v>
      </c>
      <c r="I165" s="42">
        <v>18</v>
      </c>
      <c r="J165" s="42">
        <v>31</v>
      </c>
      <c r="K165" s="42">
        <v>0</v>
      </c>
      <c r="L165" s="42">
        <v>0</v>
      </c>
      <c r="M165" s="42">
        <v>15</v>
      </c>
      <c r="N165" s="42">
        <v>5</v>
      </c>
      <c r="O165" s="42">
        <v>0</v>
      </c>
      <c r="P165" s="42">
        <v>1</v>
      </c>
      <c r="Q165" s="42">
        <v>1285</v>
      </c>
      <c r="R165" s="42">
        <v>1120</v>
      </c>
      <c r="S165" s="42">
        <v>165</v>
      </c>
    </row>
    <row r="166" spans="2:19" s="37" customFormat="1" ht="15" customHeight="1" x14ac:dyDescent="0.3">
      <c r="B166" s="62">
        <v>4232</v>
      </c>
      <c r="C166" s="37" t="s">
        <v>142</v>
      </c>
      <c r="D166" s="38">
        <v>194</v>
      </c>
      <c r="E166" s="38">
        <v>163</v>
      </c>
      <c r="F166" s="38">
        <v>31</v>
      </c>
      <c r="G166" s="42">
        <v>1</v>
      </c>
      <c r="H166" s="42">
        <v>1</v>
      </c>
      <c r="I166" s="42">
        <v>6</v>
      </c>
      <c r="J166" s="42">
        <v>12</v>
      </c>
      <c r="K166" s="42">
        <v>0</v>
      </c>
      <c r="L166" s="42">
        <v>0</v>
      </c>
      <c r="M166" s="42">
        <v>2</v>
      </c>
      <c r="N166" s="42">
        <v>4</v>
      </c>
      <c r="O166" s="42">
        <v>0</v>
      </c>
      <c r="P166" s="42">
        <v>-1</v>
      </c>
      <c r="Q166" s="42">
        <v>185</v>
      </c>
      <c r="R166" s="42">
        <v>156</v>
      </c>
      <c r="S166" s="42">
        <v>29</v>
      </c>
    </row>
    <row r="167" spans="2:19" s="37" customFormat="1" ht="15" customHeight="1" x14ac:dyDescent="0.3">
      <c r="B167" s="62">
        <v>4233</v>
      </c>
      <c r="C167" s="37" t="s">
        <v>143</v>
      </c>
      <c r="D167" s="38">
        <v>319</v>
      </c>
      <c r="E167" s="38">
        <v>295</v>
      </c>
      <c r="F167" s="38">
        <v>24</v>
      </c>
      <c r="G167" s="42">
        <v>2</v>
      </c>
      <c r="H167" s="42">
        <v>0</v>
      </c>
      <c r="I167" s="42">
        <v>7</v>
      </c>
      <c r="J167" s="42">
        <v>8</v>
      </c>
      <c r="K167" s="42">
        <v>0</v>
      </c>
      <c r="L167" s="42">
        <v>0</v>
      </c>
      <c r="M167" s="42">
        <v>5</v>
      </c>
      <c r="N167" s="42">
        <v>2</v>
      </c>
      <c r="O167" s="42">
        <v>0</v>
      </c>
      <c r="P167" s="42">
        <v>0</v>
      </c>
      <c r="Q167" s="42">
        <v>323</v>
      </c>
      <c r="R167" s="42">
        <v>296</v>
      </c>
      <c r="S167" s="42">
        <v>27</v>
      </c>
    </row>
    <row r="168" spans="2:19" s="37" customFormat="1" ht="15" customHeight="1" x14ac:dyDescent="0.3">
      <c r="B168" s="62">
        <v>4234</v>
      </c>
      <c r="C168" s="37" t="s">
        <v>144</v>
      </c>
      <c r="D168" s="38">
        <v>3384</v>
      </c>
      <c r="E168" s="38">
        <v>2804</v>
      </c>
      <c r="F168" s="38">
        <v>580</v>
      </c>
      <c r="G168" s="42">
        <v>8</v>
      </c>
      <c r="H168" s="42">
        <v>3</v>
      </c>
      <c r="I168" s="42">
        <v>61</v>
      </c>
      <c r="J168" s="42">
        <v>88</v>
      </c>
      <c r="K168" s="42">
        <v>2</v>
      </c>
      <c r="L168" s="42">
        <v>2</v>
      </c>
      <c r="M168" s="42">
        <v>58</v>
      </c>
      <c r="N168" s="42">
        <v>47</v>
      </c>
      <c r="O168" s="42">
        <v>5</v>
      </c>
      <c r="P168" s="42">
        <v>3</v>
      </c>
      <c r="Q168" s="42">
        <v>3376</v>
      </c>
      <c r="R168" s="42">
        <v>2789</v>
      </c>
      <c r="S168" s="42">
        <v>587</v>
      </c>
    </row>
    <row r="169" spans="2:19" s="37" customFormat="1" ht="15" customHeight="1" x14ac:dyDescent="0.3">
      <c r="B169" s="62">
        <v>4235</v>
      </c>
      <c r="C169" s="37" t="s">
        <v>145</v>
      </c>
      <c r="D169" s="38">
        <v>1002</v>
      </c>
      <c r="E169" s="38">
        <v>877</v>
      </c>
      <c r="F169" s="38">
        <v>125</v>
      </c>
      <c r="G169" s="42">
        <v>3</v>
      </c>
      <c r="H169" s="42">
        <v>1</v>
      </c>
      <c r="I169" s="42">
        <v>25</v>
      </c>
      <c r="J169" s="42">
        <v>21</v>
      </c>
      <c r="K169" s="42">
        <v>2</v>
      </c>
      <c r="L169" s="42">
        <v>0</v>
      </c>
      <c r="M169" s="42">
        <v>21</v>
      </c>
      <c r="N169" s="42">
        <v>22</v>
      </c>
      <c r="O169" s="42">
        <v>0</v>
      </c>
      <c r="P169" s="42">
        <v>0</v>
      </c>
      <c r="Q169" s="42">
        <v>1009</v>
      </c>
      <c r="R169" s="42">
        <v>883</v>
      </c>
      <c r="S169" s="42">
        <v>126</v>
      </c>
    </row>
    <row r="170" spans="2:19" s="37" customFormat="1" ht="15" customHeight="1" x14ac:dyDescent="0.3">
      <c r="B170" s="62">
        <v>4236</v>
      </c>
      <c r="C170" s="37" t="s">
        <v>244</v>
      </c>
      <c r="D170" s="38">
        <v>7323</v>
      </c>
      <c r="E170" s="38">
        <v>5709</v>
      </c>
      <c r="F170" s="38">
        <v>1614</v>
      </c>
      <c r="G170" s="42">
        <v>38</v>
      </c>
      <c r="H170" s="42">
        <v>34</v>
      </c>
      <c r="I170" s="42">
        <v>163</v>
      </c>
      <c r="J170" s="42">
        <v>143</v>
      </c>
      <c r="K170" s="42">
        <v>8</v>
      </c>
      <c r="L170" s="42">
        <v>0</v>
      </c>
      <c r="M170" s="42">
        <v>114</v>
      </c>
      <c r="N170" s="42">
        <v>58</v>
      </c>
      <c r="O170" s="42">
        <v>40</v>
      </c>
      <c r="P170" s="42">
        <v>-11</v>
      </c>
      <c r="Q170" s="42">
        <v>7400</v>
      </c>
      <c r="R170" s="42">
        <v>5767</v>
      </c>
      <c r="S170" s="42">
        <v>1633</v>
      </c>
    </row>
    <row r="171" spans="2:19" s="37" customFormat="1" ht="15" customHeight="1" x14ac:dyDescent="0.3">
      <c r="B171" s="62">
        <v>4237</v>
      </c>
      <c r="C171" s="37" t="s">
        <v>146</v>
      </c>
      <c r="D171" s="38">
        <v>1415</v>
      </c>
      <c r="E171" s="38">
        <v>1258</v>
      </c>
      <c r="F171" s="38">
        <v>157</v>
      </c>
      <c r="G171" s="42">
        <v>5</v>
      </c>
      <c r="H171" s="42">
        <v>1</v>
      </c>
      <c r="I171" s="42">
        <v>41</v>
      </c>
      <c r="J171" s="42">
        <v>37</v>
      </c>
      <c r="K171" s="42">
        <v>1</v>
      </c>
      <c r="L171" s="42">
        <v>0</v>
      </c>
      <c r="M171" s="42">
        <v>22</v>
      </c>
      <c r="N171" s="42">
        <v>8</v>
      </c>
      <c r="O171" s="42">
        <v>0</v>
      </c>
      <c r="P171" s="42">
        <v>0</v>
      </c>
      <c r="Q171" s="42">
        <v>1438</v>
      </c>
      <c r="R171" s="42">
        <v>1266</v>
      </c>
      <c r="S171" s="42">
        <v>172</v>
      </c>
    </row>
    <row r="172" spans="2:19" s="37" customFormat="1" ht="15" customHeight="1" x14ac:dyDescent="0.3">
      <c r="B172" s="62">
        <v>4238</v>
      </c>
      <c r="C172" s="37" t="s">
        <v>147</v>
      </c>
      <c r="D172" s="38">
        <v>804</v>
      </c>
      <c r="E172" s="38">
        <v>706</v>
      </c>
      <c r="F172" s="38">
        <v>98</v>
      </c>
      <c r="G172" s="42">
        <v>1</v>
      </c>
      <c r="H172" s="42">
        <v>1</v>
      </c>
      <c r="I172" s="42">
        <v>24</v>
      </c>
      <c r="J172" s="42">
        <v>15</v>
      </c>
      <c r="K172" s="42">
        <v>0</v>
      </c>
      <c r="L172" s="42">
        <v>0</v>
      </c>
      <c r="M172" s="42">
        <v>7</v>
      </c>
      <c r="N172" s="42">
        <v>13</v>
      </c>
      <c r="O172" s="42">
        <v>0</v>
      </c>
      <c r="P172" s="42">
        <v>0</v>
      </c>
      <c r="Q172" s="42">
        <v>807</v>
      </c>
      <c r="R172" s="42">
        <v>714</v>
      </c>
      <c r="S172" s="42">
        <v>93</v>
      </c>
    </row>
    <row r="173" spans="2:19" s="37" customFormat="1" ht="15" customHeight="1" x14ac:dyDescent="0.3">
      <c r="B173" s="62">
        <v>4239</v>
      </c>
      <c r="C173" s="37" t="s">
        <v>148</v>
      </c>
      <c r="D173" s="38">
        <v>4179</v>
      </c>
      <c r="E173" s="38">
        <v>3424</v>
      </c>
      <c r="F173" s="38">
        <v>755</v>
      </c>
      <c r="G173" s="42">
        <v>18</v>
      </c>
      <c r="H173" s="42">
        <v>11</v>
      </c>
      <c r="I173" s="42">
        <v>73</v>
      </c>
      <c r="J173" s="42">
        <v>87</v>
      </c>
      <c r="K173" s="42">
        <v>7</v>
      </c>
      <c r="L173" s="42">
        <v>0</v>
      </c>
      <c r="M173" s="42">
        <v>68</v>
      </c>
      <c r="N173" s="42">
        <v>26</v>
      </c>
      <c r="O173" s="42">
        <v>7</v>
      </c>
      <c r="P173" s="42">
        <v>9</v>
      </c>
      <c r="Q173" s="42">
        <v>4230</v>
      </c>
      <c r="R173" s="42">
        <v>3429</v>
      </c>
      <c r="S173" s="42">
        <v>801</v>
      </c>
    </row>
    <row r="174" spans="2:19" s="37" customFormat="1" ht="15" customHeight="1" x14ac:dyDescent="0.3">
      <c r="B174" s="62">
        <v>4240</v>
      </c>
      <c r="C174" s="37" t="s">
        <v>149</v>
      </c>
      <c r="D174" s="38">
        <v>2604</v>
      </c>
      <c r="E174" s="38">
        <v>2259</v>
      </c>
      <c r="F174" s="38">
        <v>345</v>
      </c>
      <c r="G174" s="42">
        <v>12</v>
      </c>
      <c r="H174" s="42">
        <v>11</v>
      </c>
      <c r="I174" s="42">
        <v>70</v>
      </c>
      <c r="J174" s="42">
        <v>43</v>
      </c>
      <c r="K174" s="42">
        <v>1</v>
      </c>
      <c r="L174" s="42">
        <v>0</v>
      </c>
      <c r="M174" s="42">
        <v>21</v>
      </c>
      <c r="N174" s="42">
        <v>25</v>
      </c>
      <c r="O174" s="42">
        <v>12</v>
      </c>
      <c r="P174" s="42">
        <v>8</v>
      </c>
      <c r="Q174" s="42">
        <v>2637</v>
      </c>
      <c r="R174" s="42">
        <v>2300</v>
      </c>
      <c r="S174" s="42">
        <v>337</v>
      </c>
    </row>
    <row r="175" spans="2:19" s="35" customFormat="1" ht="15" customHeight="1" x14ac:dyDescent="0.3">
      <c r="B175" s="61">
        <v>4269</v>
      </c>
      <c r="C175" s="35" t="s">
        <v>150</v>
      </c>
      <c r="D175" s="36">
        <v>45797</v>
      </c>
      <c r="E175" s="36">
        <v>34908</v>
      </c>
      <c r="F175" s="36">
        <v>10889</v>
      </c>
      <c r="G175" s="41">
        <v>159</v>
      </c>
      <c r="H175" s="41">
        <v>161</v>
      </c>
      <c r="I175" s="41">
        <v>775</v>
      </c>
      <c r="J175" s="41">
        <v>774</v>
      </c>
      <c r="K175" s="41">
        <v>59</v>
      </c>
      <c r="L175" s="41">
        <v>15</v>
      </c>
      <c r="M175" s="41">
        <v>811</v>
      </c>
      <c r="N175" s="41">
        <v>453</v>
      </c>
      <c r="O175" s="41">
        <v>99</v>
      </c>
      <c r="P175" s="41">
        <v>9</v>
      </c>
      <c r="Q175" s="41">
        <v>46207</v>
      </c>
      <c r="R175" s="41">
        <v>35032</v>
      </c>
      <c r="S175" s="41">
        <v>11175</v>
      </c>
    </row>
    <row r="176" spans="2:19" s="37" customFormat="1" ht="15" customHeight="1" x14ac:dyDescent="0.3">
      <c r="B176" s="62">
        <v>4251</v>
      </c>
      <c r="C176" s="37" t="s">
        <v>151</v>
      </c>
      <c r="D176" s="38">
        <v>785</v>
      </c>
      <c r="E176" s="38">
        <v>742</v>
      </c>
      <c r="F176" s="38">
        <v>43</v>
      </c>
      <c r="G176" s="42">
        <v>6</v>
      </c>
      <c r="H176" s="42">
        <v>4</v>
      </c>
      <c r="I176" s="42">
        <v>15</v>
      </c>
      <c r="J176" s="42">
        <v>12</v>
      </c>
      <c r="K176" s="42">
        <v>0</v>
      </c>
      <c r="L176" s="42">
        <v>0</v>
      </c>
      <c r="M176" s="42">
        <v>4</v>
      </c>
      <c r="N176" s="42">
        <v>7</v>
      </c>
      <c r="O176" s="42">
        <v>2</v>
      </c>
      <c r="P176" s="42">
        <v>2</v>
      </c>
      <c r="Q176" s="42">
        <v>789</v>
      </c>
      <c r="R176" s="42">
        <v>749</v>
      </c>
      <c r="S176" s="42">
        <v>40</v>
      </c>
    </row>
    <row r="177" spans="2:19" s="37" customFormat="1" ht="15" customHeight="1" x14ac:dyDescent="0.3">
      <c r="B177" s="62">
        <v>4252</v>
      </c>
      <c r="C177" s="37" t="s">
        <v>152</v>
      </c>
      <c r="D177" s="38">
        <v>5526</v>
      </c>
      <c r="E177" s="38">
        <v>4004</v>
      </c>
      <c r="F177" s="38">
        <v>1522</v>
      </c>
      <c r="G177" s="42">
        <v>20</v>
      </c>
      <c r="H177" s="42">
        <v>20</v>
      </c>
      <c r="I177" s="42">
        <v>79</v>
      </c>
      <c r="J177" s="42">
        <v>88</v>
      </c>
      <c r="K177" s="42">
        <v>14</v>
      </c>
      <c r="L177" s="42">
        <v>2</v>
      </c>
      <c r="M177" s="42">
        <v>108</v>
      </c>
      <c r="N177" s="42">
        <v>63</v>
      </c>
      <c r="O177" s="42">
        <v>25</v>
      </c>
      <c r="P177" s="42">
        <v>3</v>
      </c>
      <c r="Q177" s="42">
        <v>5577</v>
      </c>
      <c r="R177" s="42">
        <v>4026</v>
      </c>
      <c r="S177" s="42">
        <v>1551</v>
      </c>
    </row>
    <row r="178" spans="2:19" s="37" customFormat="1" ht="15" customHeight="1" x14ac:dyDescent="0.3">
      <c r="B178" s="62">
        <v>4253</v>
      </c>
      <c r="C178" s="37" t="s">
        <v>153</v>
      </c>
      <c r="D178" s="38">
        <v>3832</v>
      </c>
      <c r="E178" s="38">
        <v>3268</v>
      </c>
      <c r="F178" s="38">
        <v>564</v>
      </c>
      <c r="G178" s="42">
        <v>16</v>
      </c>
      <c r="H178" s="42">
        <v>11</v>
      </c>
      <c r="I178" s="42">
        <v>82</v>
      </c>
      <c r="J178" s="42">
        <v>63</v>
      </c>
      <c r="K178" s="42">
        <v>2</v>
      </c>
      <c r="L178" s="42">
        <v>0</v>
      </c>
      <c r="M178" s="42">
        <v>66</v>
      </c>
      <c r="N178" s="42">
        <v>21</v>
      </c>
      <c r="O178" s="42">
        <v>8</v>
      </c>
      <c r="P178" s="42">
        <v>-3</v>
      </c>
      <c r="Q178" s="42">
        <v>3900</v>
      </c>
      <c r="R178" s="42">
        <v>3299</v>
      </c>
      <c r="S178" s="42">
        <v>601</v>
      </c>
    </row>
    <row r="179" spans="2:19" s="37" customFormat="1" ht="15" customHeight="1" x14ac:dyDescent="0.3">
      <c r="B179" s="62">
        <v>4254</v>
      </c>
      <c r="C179" s="37" t="s">
        <v>154</v>
      </c>
      <c r="D179" s="38">
        <v>10617</v>
      </c>
      <c r="E179" s="38">
        <v>8096</v>
      </c>
      <c r="F179" s="38">
        <v>2521</v>
      </c>
      <c r="G179" s="42">
        <v>43</v>
      </c>
      <c r="H179" s="42">
        <v>29</v>
      </c>
      <c r="I179" s="42">
        <v>159</v>
      </c>
      <c r="J179" s="42">
        <v>182</v>
      </c>
      <c r="K179" s="42">
        <v>14</v>
      </c>
      <c r="L179" s="42">
        <v>1</v>
      </c>
      <c r="M179" s="42">
        <v>165</v>
      </c>
      <c r="N179" s="42">
        <v>111</v>
      </c>
      <c r="O179" s="42">
        <v>10</v>
      </c>
      <c r="P179" s="42">
        <v>-14</v>
      </c>
      <c r="Q179" s="42">
        <v>10661</v>
      </c>
      <c r="R179" s="42">
        <v>8100</v>
      </c>
      <c r="S179" s="42">
        <v>2561</v>
      </c>
    </row>
    <row r="180" spans="2:19" s="37" customFormat="1" ht="15" customHeight="1" x14ac:dyDescent="0.3">
      <c r="B180" s="62">
        <v>4255</v>
      </c>
      <c r="C180" s="37" t="s">
        <v>155</v>
      </c>
      <c r="D180" s="38">
        <v>1328</v>
      </c>
      <c r="E180" s="38">
        <v>964</v>
      </c>
      <c r="F180" s="38">
        <v>364</v>
      </c>
      <c r="G180" s="42">
        <v>5</v>
      </c>
      <c r="H180" s="42">
        <v>4</v>
      </c>
      <c r="I180" s="42">
        <v>26</v>
      </c>
      <c r="J180" s="42">
        <v>20</v>
      </c>
      <c r="K180" s="42">
        <v>1</v>
      </c>
      <c r="L180" s="42">
        <v>1</v>
      </c>
      <c r="M180" s="42">
        <v>19</v>
      </c>
      <c r="N180" s="42">
        <v>21</v>
      </c>
      <c r="O180" s="42">
        <v>6</v>
      </c>
      <c r="P180" s="42">
        <v>5</v>
      </c>
      <c r="Q180" s="42">
        <v>1338</v>
      </c>
      <c r="R180" s="42">
        <v>977</v>
      </c>
      <c r="S180" s="42">
        <v>361</v>
      </c>
    </row>
    <row r="181" spans="2:19" s="37" customFormat="1" ht="15" customHeight="1" x14ac:dyDescent="0.3">
      <c r="B181" s="62">
        <v>4256</v>
      </c>
      <c r="C181" s="37" t="s">
        <v>156</v>
      </c>
      <c r="D181" s="38">
        <v>995</v>
      </c>
      <c r="E181" s="38">
        <v>895</v>
      </c>
      <c r="F181" s="38">
        <v>100</v>
      </c>
      <c r="G181" s="42">
        <v>3</v>
      </c>
      <c r="H181" s="42">
        <v>6</v>
      </c>
      <c r="I181" s="42">
        <v>17</v>
      </c>
      <c r="J181" s="42">
        <v>26</v>
      </c>
      <c r="K181" s="42">
        <v>0</v>
      </c>
      <c r="L181" s="42">
        <v>0</v>
      </c>
      <c r="M181" s="42">
        <v>14</v>
      </c>
      <c r="N181" s="42">
        <v>3</v>
      </c>
      <c r="O181" s="42">
        <v>0</v>
      </c>
      <c r="P181" s="42">
        <v>4</v>
      </c>
      <c r="Q181" s="42">
        <v>998</v>
      </c>
      <c r="R181" s="42">
        <v>885</v>
      </c>
      <c r="S181" s="42">
        <v>113</v>
      </c>
    </row>
    <row r="182" spans="2:19" s="37" customFormat="1" ht="15" customHeight="1" x14ac:dyDescent="0.3">
      <c r="B182" s="62">
        <v>4257</v>
      </c>
      <c r="C182" s="37" t="s">
        <v>157</v>
      </c>
      <c r="D182" s="38">
        <v>361</v>
      </c>
      <c r="E182" s="38">
        <v>323</v>
      </c>
      <c r="F182" s="38">
        <v>38</v>
      </c>
      <c r="G182" s="42">
        <v>1</v>
      </c>
      <c r="H182" s="42">
        <v>0</v>
      </c>
      <c r="I182" s="42">
        <v>7</v>
      </c>
      <c r="J182" s="42">
        <v>8</v>
      </c>
      <c r="K182" s="42">
        <v>0</v>
      </c>
      <c r="L182" s="42">
        <v>0</v>
      </c>
      <c r="M182" s="42">
        <v>2</v>
      </c>
      <c r="N182" s="42">
        <v>1</v>
      </c>
      <c r="O182" s="42">
        <v>2</v>
      </c>
      <c r="P182" s="42">
        <v>0</v>
      </c>
      <c r="Q182" s="42">
        <v>362</v>
      </c>
      <c r="R182" s="42">
        <v>325</v>
      </c>
      <c r="S182" s="42">
        <v>37</v>
      </c>
    </row>
    <row r="183" spans="2:19" s="37" customFormat="1" ht="15" customHeight="1" x14ac:dyDescent="0.3">
      <c r="B183" s="62">
        <v>4258</v>
      </c>
      <c r="C183" s="37" t="s">
        <v>158</v>
      </c>
      <c r="D183" s="38">
        <v>12552</v>
      </c>
      <c r="E183" s="38">
        <v>8756</v>
      </c>
      <c r="F183" s="38">
        <v>3796</v>
      </c>
      <c r="G183" s="42">
        <v>40</v>
      </c>
      <c r="H183" s="42">
        <v>52</v>
      </c>
      <c r="I183" s="42">
        <v>247</v>
      </c>
      <c r="J183" s="42">
        <v>204</v>
      </c>
      <c r="K183" s="42">
        <v>19</v>
      </c>
      <c r="L183" s="42">
        <v>6</v>
      </c>
      <c r="M183" s="42">
        <v>281</v>
      </c>
      <c r="N183" s="42">
        <v>132</v>
      </c>
      <c r="O183" s="42">
        <v>33</v>
      </c>
      <c r="P183" s="42">
        <v>3</v>
      </c>
      <c r="Q183" s="42">
        <v>12748</v>
      </c>
      <c r="R183" s="42">
        <v>8832</v>
      </c>
      <c r="S183" s="42">
        <v>3916</v>
      </c>
    </row>
    <row r="184" spans="2:19" s="37" customFormat="1" ht="15" customHeight="1" x14ac:dyDescent="0.3">
      <c r="B184" s="62">
        <v>4259</v>
      </c>
      <c r="C184" s="37" t="s">
        <v>159</v>
      </c>
      <c r="D184" s="38">
        <v>757</v>
      </c>
      <c r="E184" s="38">
        <v>693</v>
      </c>
      <c r="F184" s="38">
        <v>64</v>
      </c>
      <c r="G184" s="42">
        <v>3</v>
      </c>
      <c r="H184" s="42">
        <v>2</v>
      </c>
      <c r="I184" s="42">
        <v>17</v>
      </c>
      <c r="J184" s="42">
        <v>19</v>
      </c>
      <c r="K184" s="42">
        <v>0</v>
      </c>
      <c r="L184" s="42">
        <v>0</v>
      </c>
      <c r="M184" s="42">
        <v>8</v>
      </c>
      <c r="N184" s="42">
        <v>8</v>
      </c>
      <c r="O184" s="42">
        <v>0</v>
      </c>
      <c r="P184" s="42">
        <v>0</v>
      </c>
      <c r="Q184" s="42">
        <v>756</v>
      </c>
      <c r="R184" s="42">
        <v>692</v>
      </c>
      <c r="S184" s="42">
        <v>64</v>
      </c>
    </row>
    <row r="185" spans="2:19" s="37" customFormat="1" ht="15" customHeight="1" x14ac:dyDescent="0.3">
      <c r="B185" s="62">
        <v>4260</v>
      </c>
      <c r="C185" s="37" t="s">
        <v>245</v>
      </c>
      <c r="D185" s="38">
        <v>3019</v>
      </c>
      <c r="E185" s="38">
        <v>1852</v>
      </c>
      <c r="F185" s="38">
        <v>1167</v>
      </c>
      <c r="G185" s="42">
        <v>9</v>
      </c>
      <c r="H185" s="42">
        <v>13</v>
      </c>
      <c r="I185" s="42">
        <v>41</v>
      </c>
      <c r="J185" s="42">
        <v>38</v>
      </c>
      <c r="K185" s="42">
        <v>7</v>
      </c>
      <c r="L185" s="42">
        <v>5</v>
      </c>
      <c r="M185" s="42">
        <v>79</v>
      </c>
      <c r="N185" s="42">
        <v>57</v>
      </c>
      <c r="O185" s="42">
        <v>4</v>
      </c>
      <c r="P185" s="42">
        <v>8</v>
      </c>
      <c r="Q185" s="42">
        <v>3050</v>
      </c>
      <c r="R185" s="42">
        <v>1859</v>
      </c>
      <c r="S185" s="42">
        <v>1191</v>
      </c>
    </row>
    <row r="186" spans="2:19" s="37" customFormat="1" ht="15" customHeight="1" x14ac:dyDescent="0.3">
      <c r="B186" s="62">
        <v>4261</v>
      </c>
      <c r="C186" s="37" t="s">
        <v>160</v>
      </c>
      <c r="D186" s="38">
        <v>1880</v>
      </c>
      <c r="E186" s="38">
        <v>1647</v>
      </c>
      <c r="F186" s="38">
        <v>233</v>
      </c>
      <c r="G186" s="42">
        <v>3</v>
      </c>
      <c r="H186" s="42">
        <v>2</v>
      </c>
      <c r="I186" s="42">
        <v>27</v>
      </c>
      <c r="J186" s="42">
        <v>29</v>
      </c>
      <c r="K186" s="42">
        <v>0</v>
      </c>
      <c r="L186" s="42">
        <v>0</v>
      </c>
      <c r="M186" s="42">
        <v>20</v>
      </c>
      <c r="N186" s="42">
        <v>15</v>
      </c>
      <c r="O186" s="42">
        <v>2</v>
      </c>
      <c r="P186" s="42">
        <v>3</v>
      </c>
      <c r="Q186" s="42">
        <v>1887</v>
      </c>
      <c r="R186" s="42">
        <v>1648</v>
      </c>
      <c r="S186" s="42">
        <v>239</v>
      </c>
    </row>
    <row r="187" spans="2:19" s="37" customFormat="1" ht="15" customHeight="1" x14ac:dyDescent="0.3">
      <c r="B187" s="62">
        <v>4262</v>
      </c>
      <c r="C187" s="37" t="s">
        <v>161</v>
      </c>
      <c r="D187" s="38">
        <v>1061</v>
      </c>
      <c r="E187" s="38">
        <v>970</v>
      </c>
      <c r="F187" s="38">
        <v>91</v>
      </c>
      <c r="G187" s="42">
        <v>1</v>
      </c>
      <c r="H187" s="42">
        <v>4</v>
      </c>
      <c r="I187" s="42">
        <v>16</v>
      </c>
      <c r="J187" s="42">
        <v>23</v>
      </c>
      <c r="K187" s="42">
        <v>0</v>
      </c>
      <c r="L187" s="42">
        <v>0</v>
      </c>
      <c r="M187" s="42">
        <v>15</v>
      </c>
      <c r="N187" s="42">
        <v>7</v>
      </c>
      <c r="O187" s="42">
        <v>0</v>
      </c>
      <c r="P187" s="42">
        <v>-4</v>
      </c>
      <c r="Q187" s="42">
        <v>1055</v>
      </c>
      <c r="R187" s="42">
        <v>959</v>
      </c>
      <c r="S187" s="42">
        <v>96</v>
      </c>
    </row>
    <row r="188" spans="2:19" s="37" customFormat="1" ht="15" customHeight="1" x14ac:dyDescent="0.3">
      <c r="B188" s="62">
        <v>4263</v>
      </c>
      <c r="C188" s="37" t="s">
        <v>162</v>
      </c>
      <c r="D188" s="38">
        <v>2230</v>
      </c>
      <c r="E188" s="38">
        <v>1932</v>
      </c>
      <c r="F188" s="38">
        <v>298</v>
      </c>
      <c r="G188" s="42">
        <v>7</v>
      </c>
      <c r="H188" s="42">
        <v>9</v>
      </c>
      <c r="I188" s="42">
        <v>31</v>
      </c>
      <c r="J188" s="42">
        <v>42</v>
      </c>
      <c r="K188" s="42">
        <v>2</v>
      </c>
      <c r="L188" s="42">
        <v>0</v>
      </c>
      <c r="M188" s="42">
        <v>23</v>
      </c>
      <c r="N188" s="42">
        <v>6</v>
      </c>
      <c r="O188" s="42">
        <v>5</v>
      </c>
      <c r="P188" s="42">
        <v>3</v>
      </c>
      <c r="Q188" s="42">
        <v>2239</v>
      </c>
      <c r="R188" s="42">
        <v>1926</v>
      </c>
      <c r="S188" s="42">
        <v>313</v>
      </c>
    </row>
    <row r="189" spans="2:19" s="37" customFormat="1" ht="15" customHeight="1" x14ac:dyDescent="0.3">
      <c r="B189" s="62">
        <v>4264</v>
      </c>
      <c r="C189" s="37" t="s">
        <v>163</v>
      </c>
      <c r="D189" s="38">
        <v>854</v>
      </c>
      <c r="E189" s="38">
        <v>766</v>
      </c>
      <c r="F189" s="38">
        <v>88</v>
      </c>
      <c r="G189" s="42">
        <v>2</v>
      </c>
      <c r="H189" s="42">
        <v>5</v>
      </c>
      <c r="I189" s="42">
        <v>11</v>
      </c>
      <c r="J189" s="42">
        <v>20</v>
      </c>
      <c r="K189" s="42">
        <v>0</v>
      </c>
      <c r="L189" s="42">
        <v>0</v>
      </c>
      <c r="M189" s="42">
        <v>7</v>
      </c>
      <c r="N189" s="42">
        <v>1</v>
      </c>
      <c r="O189" s="42">
        <v>2</v>
      </c>
      <c r="P189" s="42">
        <v>-1</v>
      </c>
      <c r="Q189" s="42">
        <v>847</v>
      </c>
      <c r="R189" s="42">
        <v>755</v>
      </c>
      <c r="S189" s="42">
        <v>92</v>
      </c>
    </row>
    <row r="190" spans="2:19" s="35" customFormat="1" ht="15" customHeight="1" x14ac:dyDescent="0.3">
      <c r="B190" s="61">
        <v>4299</v>
      </c>
      <c r="C190" s="35" t="s">
        <v>164</v>
      </c>
      <c r="D190" s="36">
        <v>67155</v>
      </c>
      <c r="E190" s="36">
        <v>52177</v>
      </c>
      <c r="F190" s="36">
        <v>14978</v>
      </c>
      <c r="G190" s="41">
        <v>252</v>
      </c>
      <c r="H190" s="41">
        <v>261</v>
      </c>
      <c r="I190" s="41">
        <v>1475</v>
      </c>
      <c r="J190" s="41">
        <v>1458</v>
      </c>
      <c r="K190" s="41">
        <v>102</v>
      </c>
      <c r="L190" s="41">
        <v>21</v>
      </c>
      <c r="M190" s="41">
        <v>951</v>
      </c>
      <c r="N190" s="41">
        <v>606</v>
      </c>
      <c r="O190" s="41">
        <v>105</v>
      </c>
      <c r="P190" s="41">
        <v>70</v>
      </c>
      <c r="Q190" s="41">
        <v>67659</v>
      </c>
      <c r="R190" s="41">
        <v>52320</v>
      </c>
      <c r="S190" s="41">
        <v>15339</v>
      </c>
    </row>
    <row r="191" spans="2:19" s="37" customFormat="1" ht="15" customHeight="1" x14ac:dyDescent="0.3">
      <c r="B191" s="62">
        <v>4271</v>
      </c>
      <c r="C191" s="37" t="s">
        <v>165</v>
      </c>
      <c r="D191" s="38">
        <v>7238</v>
      </c>
      <c r="E191" s="38">
        <v>4216</v>
      </c>
      <c r="F191" s="38">
        <v>3022</v>
      </c>
      <c r="G191" s="42">
        <v>18</v>
      </c>
      <c r="H191" s="42">
        <v>17</v>
      </c>
      <c r="I191" s="42">
        <v>137</v>
      </c>
      <c r="J191" s="42">
        <v>149</v>
      </c>
      <c r="K191" s="42">
        <v>29</v>
      </c>
      <c r="L191" s="42">
        <v>2</v>
      </c>
      <c r="M191" s="42">
        <v>143</v>
      </c>
      <c r="N191" s="42">
        <v>92</v>
      </c>
      <c r="O191" s="42">
        <v>16</v>
      </c>
      <c r="P191" s="42">
        <v>25</v>
      </c>
      <c r="Q191" s="42">
        <v>7330</v>
      </c>
      <c r="R191" s="42">
        <v>4230</v>
      </c>
      <c r="S191" s="42">
        <v>3100</v>
      </c>
    </row>
    <row r="192" spans="2:19" s="37" customFormat="1" ht="15" customHeight="1" x14ac:dyDescent="0.3">
      <c r="B192" s="62">
        <v>4272</v>
      </c>
      <c r="C192" s="37" t="s">
        <v>166</v>
      </c>
      <c r="D192" s="38">
        <v>283</v>
      </c>
      <c r="E192" s="38">
        <v>278</v>
      </c>
      <c r="F192" s="38">
        <v>5</v>
      </c>
      <c r="G192" s="42">
        <v>1</v>
      </c>
      <c r="H192" s="42">
        <v>2</v>
      </c>
      <c r="I192" s="42">
        <v>4</v>
      </c>
      <c r="J192" s="42">
        <v>7</v>
      </c>
      <c r="K192" s="42">
        <v>0</v>
      </c>
      <c r="L192" s="42">
        <v>0</v>
      </c>
      <c r="M192" s="42">
        <v>0</v>
      </c>
      <c r="N192" s="42">
        <v>0</v>
      </c>
      <c r="O192" s="42">
        <v>0</v>
      </c>
      <c r="P192" s="42">
        <v>0</v>
      </c>
      <c r="Q192" s="42">
        <v>279</v>
      </c>
      <c r="R192" s="42">
        <v>274</v>
      </c>
      <c r="S192" s="42">
        <v>5</v>
      </c>
    </row>
    <row r="193" spans="2:19" s="37" customFormat="1" ht="15" customHeight="1" x14ac:dyDescent="0.3">
      <c r="B193" s="62">
        <v>4273</v>
      </c>
      <c r="C193" s="37" t="s">
        <v>167</v>
      </c>
      <c r="D193" s="38">
        <v>787</v>
      </c>
      <c r="E193" s="38">
        <v>730</v>
      </c>
      <c r="F193" s="38">
        <v>57</v>
      </c>
      <c r="G193" s="42">
        <v>6</v>
      </c>
      <c r="H193" s="42">
        <v>2</v>
      </c>
      <c r="I193" s="42">
        <v>14</v>
      </c>
      <c r="J193" s="42">
        <v>20</v>
      </c>
      <c r="K193" s="42">
        <v>0</v>
      </c>
      <c r="L193" s="42">
        <v>0</v>
      </c>
      <c r="M193" s="42">
        <v>2</v>
      </c>
      <c r="N193" s="42">
        <v>1</v>
      </c>
      <c r="O193" s="42">
        <v>0</v>
      </c>
      <c r="P193" s="42">
        <v>7</v>
      </c>
      <c r="Q193" s="42">
        <v>793</v>
      </c>
      <c r="R193" s="42">
        <v>735</v>
      </c>
      <c r="S193" s="42">
        <v>58</v>
      </c>
    </row>
    <row r="194" spans="2:19" s="37" customFormat="1" ht="15" customHeight="1" x14ac:dyDescent="0.3">
      <c r="B194" s="62">
        <v>4274</v>
      </c>
      <c r="C194" s="37" t="s">
        <v>168</v>
      </c>
      <c r="D194" s="38">
        <v>3782</v>
      </c>
      <c r="E194" s="38">
        <v>3442</v>
      </c>
      <c r="F194" s="38">
        <v>340</v>
      </c>
      <c r="G194" s="42">
        <v>10</v>
      </c>
      <c r="H194" s="42">
        <v>15</v>
      </c>
      <c r="I194" s="42">
        <v>92</v>
      </c>
      <c r="J194" s="42">
        <v>82</v>
      </c>
      <c r="K194" s="42">
        <v>3</v>
      </c>
      <c r="L194" s="42">
        <v>0</v>
      </c>
      <c r="M194" s="42">
        <v>50</v>
      </c>
      <c r="N194" s="42">
        <v>12</v>
      </c>
      <c r="O194" s="42">
        <v>2</v>
      </c>
      <c r="P194" s="42">
        <v>4</v>
      </c>
      <c r="Q194" s="42">
        <v>3832</v>
      </c>
      <c r="R194" s="42">
        <v>3457</v>
      </c>
      <c r="S194" s="42">
        <v>375</v>
      </c>
    </row>
    <row r="195" spans="2:19" s="37" customFormat="1" ht="15" customHeight="1" x14ac:dyDescent="0.3">
      <c r="B195" s="62">
        <v>4275</v>
      </c>
      <c r="C195" s="37" t="s">
        <v>169</v>
      </c>
      <c r="D195" s="38">
        <v>772</v>
      </c>
      <c r="E195" s="38">
        <v>718</v>
      </c>
      <c r="F195" s="38">
        <v>54</v>
      </c>
      <c r="G195" s="42">
        <v>5</v>
      </c>
      <c r="H195" s="42">
        <v>2</v>
      </c>
      <c r="I195" s="42">
        <v>37</v>
      </c>
      <c r="J195" s="42">
        <v>32</v>
      </c>
      <c r="K195" s="42">
        <v>2</v>
      </c>
      <c r="L195" s="42">
        <v>0</v>
      </c>
      <c r="M195" s="42">
        <v>13</v>
      </c>
      <c r="N195" s="42">
        <v>8</v>
      </c>
      <c r="O195" s="42">
        <v>0</v>
      </c>
      <c r="P195" s="42">
        <v>2</v>
      </c>
      <c r="Q195" s="42">
        <v>789</v>
      </c>
      <c r="R195" s="42">
        <v>728</v>
      </c>
      <c r="S195" s="42">
        <v>61</v>
      </c>
    </row>
    <row r="196" spans="2:19" s="37" customFormat="1" ht="15" customHeight="1" x14ac:dyDescent="0.3">
      <c r="B196" s="62">
        <v>4276</v>
      </c>
      <c r="C196" s="37" t="s">
        <v>170</v>
      </c>
      <c r="D196" s="38">
        <v>4242</v>
      </c>
      <c r="E196" s="38">
        <v>3484</v>
      </c>
      <c r="F196" s="38">
        <v>758</v>
      </c>
      <c r="G196" s="42">
        <v>16</v>
      </c>
      <c r="H196" s="42">
        <v>23</v>
      </c>
      <c r="I196" s="42">
        <v>92</v>
      </c>
      <c r="J196" s="42">
        <v>109</v>
      </c>
      <c r="K196" s="42">
        <v>6</v>
      </c>
      <c r="L196" s="42">
        <v>2</v>
      </c>
      <c r="M196" s="42">
        <v>59</v>
      </c>
      <c r="N196" s="42">
        <v>31</v>
      </c>
      <c r="O196" s="42">
        <v>3</v>
      </c>
      <c r="P196" s="42">
        <v>8</v>
      </c>
      <c r="Q196" s="42">
        <v>4258</v>
      </c>
      <c r="R196" s="42">
        <v>3468</v>
      </c>
      <c r="S196" s="42">
        <v>790</v>
      </c>
    </row>
    <row r="197" spans="2:19" s="37" customFormat="1" ht="15" customHeight="1" x14ac:dyDescent="0.3">
      <c r="B197" s="62">
        <v>4277</v>
      </c>
      <c r="C197" s="37" t="s">
        <v>171</v>
      </c>
      <c r="D197" s="38">
        <v>922</v>
      </c>
      <c r="E197" s="38">
        <v>784</v>
      </c>
      <c r="F197" s="38">
        <v>138</v>
      </c>
      <c r="G197" s="42">
        <v>3</v>
      </c>
      <c r="H197" s="42">
        <v>4</v>
      </c>
      <c r="I197" s="42">
        <v>32</v>
      </c>
      <c r="J197" s="42">
        <v>18</v>
      </c>
      <c r="K197" s="42">
        <v>1</v>
      </c>
      <c r="L197" s="42">
        <v>0</v>
      </c>
      <c r="M197" s="42">
        <v>11</v>
      </c>
      <c r="N197" s="42">
        <v>10</v>
      </c>
      <c r="O197" s="42">
        <v>0</v>
      </c>
      <c r="P197" s="42">
        <v>-5</v>
      </c>
      <c r="Q197" s="42">
        <v>932</v>
      </c>
      <c r="R197" s="42">
        <v>791</v>
      </c>
      <c r="S197" s="42">
        <v>141</v>
      </c>
    </row>
    <row r="198" spans="2:19" s="37" customFormat="1" ht="15" customHeight="1" x14ac:dyDescent="0.3">
      <c r="B198" s="62">
        <v>4279</v>
      </c>
      <c r="C198" s="37" t="s">
        <v>172</v>
      </c>
      <c r="D198" s="38">
        <v>2864</v>
      </c>
      <c r="E198" s="38">
        <v>2392</v>
      </c>
      <c r="F198" s="38">
        <v>472</v>
      </c>
      <c r="G198" s="42">
        <v>10</v>
      </c>
      <c r="H198" s="42">
        <v>9</v>
      </c>
      <c r="I198" s="42">
        <v>57</v>
      </c>
      <c r="J198" s="42">
        <v>72</v>
      </c>
      <c r="K198" s="42">
        <v>1</v>
      </c>
      <c r="L198" s="42">
        <v>0</v>
      </c>
      <c r="M198" s="42">
        <v>55</v>
      </c>
      <c r="N198" s="42">
        <v>23</v>
      </c>
      <c r="O198" s="42">
        <v>12</v>
      </c>
      <c r="P198" s="42">
        <v>-2</v>
      </c>
      <c r="Q198" s="42">
        <v>2881</v>
      </c>
      <c r="R198" s="42">
        <v>2387</v>
      </c>
      <c r="S198" s="42">
        <v>494</v>
      </c>
    </row>
    <row r="199" spans="2:19" s="37" customFormat="1" ht="15" customHeight="1" x14ac:dyDescent="0.3">
      <c r="B199" s="62">
        <v>4280</v>
      </c>
      <c r="C199" s="37" t="s">
        <v>173</v>
      </c>
      <c r="D199" s="38">
        <v>13073</v>
      </c>
      <c r="E199" s="38">
        <v>8772</v>
      </c>
      <c r="F199" s="38">
        <v>4301</v>
      </c>
      <c r="G199" s="42">
        <v>65</v>
      </c>
      <c r="H199" s="42">
        <v>42</v>
      </c>
      <c r="I199" s="42">
        <v>228</v>
      </c>
      <c r="J199" s="42">
        <v>269</v>
      </c>
      <c r="K199" s="42">
        <v>19</v>
      </c>
      <c r="L199" s="42">
        <v>8</v>
      </c>
      <c r="M199" s="42">
        <v>200</v>
      </c>
      <c r="N199" s="42">
        <v>165</v>
      </c>
      <c r="O199" s="42">
        <v>14</v>
      </c>
      <c r="P199" s="42">
        <v>7</v>
      </c>
      <c r="Q199" s="42">
        <v>13108</v>
      </c>
      <c r="R199" s="42">
        <v>8767</v>
      </c>
      <c r="S199" s="42">
        <v>4341</v>
      </c>
    </row>
    <row r="200" spans="2:19" s="37" customFormat="1" ht="15" customHeight="1" x14ac:dyDescent="0.3">
      <c r="B200" s="62">
        <v>4281</v>
      </c>
      <c r="C200" s="37" t="s">
        <v>174</v>
      </c>
      <c r="D200" s="38">
        <v>1263</v>
      </c>
      <c r="E200" s="38">
        <v>1121</v>
      </c>
      <c r="F200" s="38">
        <v>142</v>
      </c>
      <c r="G200" s="42">
        <v>5</v>
      </c>
      <c r="H200" s="42">
        <v>5</v>
      </c>
      <c r="I200" s="42">
        <v>41</v>
      </c>
      <c r="J200" s="42">
        <v>46</v>
      </c>
      <c r="K200" s="42">
        <v>2</v>
      </c>
      <c r="L200" s="42">
        <v>0</v>
      </c>
      <c r="M200" s="42">
        <v>16</v>
      </c>
      <c r="N200" s="42">
        <v>21</v>
      </c>
      <c r="O200" s="42">
        <v>2</v>
      </c>
      <c r="P200" s="42">
        <v>0</v>
      </c>
      <c r="Q200" s="42">
        <v>1255</v>
      </c>
      <c r="R200" s="42">
        <v>1118</v>
      </c>
      <c r="S200" s="42">
        <v>137</v>
      </c>
    </row>
    <row r="201" spans="2:19" s="37" customFormat="1" ht="15" customHeight="1" x14ac:dyDescent="0.3">
      <c r="B201" s="62">
        <v>4282</v>
      </c>
      <c r="C201" s="37" t="s">
        <v>175</v>
      </c>
      <c r="D201" s="38">
        <v>8264</v>
      </c>
      <c r="E201" s="38">
        <v>6606</v>
      </c>
      <c r="F201" s="38">
        <v>1658</v>
      </c>
      <c r="G201" s="42">
        <v>31</v>
      </c>
      <c r="H201" s="42">
        <v>34</v>
      </c>
      <c r="I201" s="42">
        <v>176</v>
      </c>
      <c r="J201" s="42">
        <v>152</v>
      </c>
      <c r="K201" s="42">
        <v>14</v>
      </c>
      <c r="L201" s="42">
        <v>2</v>
      </c>
      <c r="M201" s="42">
        <v>106</v>
      </c>
      <c r="N201" s="42">
        <v>49</v>
      </c>
      <c r="O201" s="42">
        <v>22</v>
      </c>
      <c r="P201" s="42">
        <v>10</v>
      </c>
      <c r="Q201" s="42">
        <v>8364</v>
      </c>
      <c r="R201" s="42">
        <v>6654</v>
      </c>
      <c r="S201" s="42">
        <v>1710</v>
      </c>
    </row>
    <row r="202" spans="2:19" s="37" customFormat="1" ht="15" customHeight="1" x14ac:dyDescent="0.3">
      <c r="B202" s="62">
        <v>4283</v>
      </c>
      <c r="C202" s="37" t="s">
        <v>176</v>
      </c>
      <c r="D202" s="38">
        <v>3595</v>
      </c>
      <c r="E202" s="38">
        <v>2943</v>
      </c>
      <c r="F202" s="38">
        <v>652</v>
      </c>
      <c r="G202" s="42">
        <v>14</v>
      </c>
      <c r="H202" s="42">
        <v>13</v>
      </c>
      <c r="I202" s="42">
        <v>67</v>
      </c>
      <c r="J202" s="42">
        <v>80</v>
      </c>
      <c r="K202" s="42">
        <v>3</v>
      </c>
      <c r="L202" s="42">
        <v>0</v>
      </c>
      <c r="M202" s="42">
        <v>55</v>
      </c>
      <c r="N202" s="42">
        <v>34</v>
      </c>
      <c r="O202" s="42">
        <v>4</v>
      </c>
      <c r="P202" s="42">
        <v>-2</v>
      </c>
      <c r="Q202" s="42">
        <v>3605</v>
      </c>
      <c r="R202" s="42">
        <v>2935</v>
      </c>
      <c r="S202" s="42">
        <v>670</v>
      </c>
    </row>
    <row r="203" spans="2:19" s="37" customFormat="1" ht="15" customHeight="1" x14ac:dyDescent="0.3">
      <c r="B203" s="62">
        <v>4284</v>
      </c>
      <c r="C203" s="37" t="s">
        <v>177</v>
      </c>
      <c r="D203" s="38">
        <v>1055</v>
      </c>
      <c r="E203" s="38">
        <v>976</v>
      </c>
      <c r="F203" s="38">
        <v>79</v>
      </c>
      <c r="G203" s="42">
        <v>3</v>
      </c>
      <c r="H203" s="42">
        <v>2</v>
      </c>
      <c r="I203" s="42">
        <v>28</v>
      </c>
      <c r="J203" s="42">
        <v>26</v>
      </c>
      <c r="K203" s="42">
        <v>0</v>
      </c>
      <c r="L203" s="42">
        <v>0</v>
      </c>
      <c r="M203" s="42">
        <v>17</v>
      </c>
      <c r="N203" s="42">
        <v>2</v>
      </c>
      <c r="O203" s="42">
        <v>2</v>
      </c>
      <c r="P203" s="42">
        <v>3</v>
      </c>
      <c r="Q203" s="42">
        <v>1076</v>
      </c>
      <c r="R203" s="42">
        <v>984</v>
      </c>
      <c r="S203" s="42">
        <v>92</v>
      </c>
    </row>
    <row r="204" spans="2:19" s="37" customFormat="1" ht="15" customHeight="1" x14ac:dyDescent="0.3">
      <c r="B204" s="62">
        <v>4285</v>
      </c>
      <c r="C204" s="37" t="s">
        <v>178</v>
      </c>
      <c r="D204" s="38">
        <v>4656</v>
      </c>
      <c r="E204" s="38">
        <v>3506</v>
      </c>
      <c r="F204" s="38">
        <v>1150</v>
      </c>
      <c r="G204" s="42">
        <v>12</v>
      </c>
      <c r="H204" s="42">
        <v>18</v>
      </c>
      <c r="I204" s="42">
        <v>76</v>
      </c>
      <c r="J204" s="42">
        <v>99</v>
      </c>
      <c r="K204" s="42">
        <v>5</v>
      </c>
      <c r="L204" s="42">
        <v>0</v>
      </c>
      <c r="M204" s="42">
        <v>71</v>
      </c>
      <c r="N204" s="42">
        <v>47</v>
      </c>
      <c r="O204" s="42">
        <v>7</v>
      </c>
      <c r="P204" s="42">
        <v>-2</v>
      </c>
      <c r="Q204" s="42">
        <v>4654</v>
      </c>
      <c r="R204" s="42">
        <v>3483</v>
      </c>
      <c r="S204" s="42">
        <v>1171</v>
      </c>
    </row>
    <row r="205" spans="2:19" s="37" customFormat="1" ht="15" customHeight="1" x14ac:dyDescent="0.3">
      <c r="B205" s="62">
        <v>4286</v>
      </c>
      <c r="C205" s="37" t="s">
        <v>179</v>
      </c>
      <c r="D205" s="38">
        <v>1305</v>
      </c>
      <c r="E205" s="38">
        <v>1197</v>
      </c>
      <c r="F205" s="38">
        <v>108</v>
      </c>
      <c r="G205" s="42">
        <v>5</v>
      </c>
      <c r="H205" s="42">
        <v>3</v>
      </c>
      <c r="I205" s="42">
        <v>44</v>
      </c>
      <c r="J205" s="42">
        <v>24</v>
      </c>
      <c r="K205" s="42">
        <v>1</v>
      </c>
      <c r="L205" s="42">
        <v>0</v>
      </c>
      <c r="M205" s="42">
        <v>17</v>
      </c>
      <c r="N205" s="42">
        <v>12</v>
      </c>
      <c r="O205" s="42">
        <v>1</v>
      </c>
      <c r="P205" s="42">
        <v>-4</v>
      </c>
      <c r="Q205" s="42">
        <v>1329</v>
      </c>
      <c r="R205" s="42">
        <v>1218</v>
      </c>
      <c r="S205" s="42">
        <v>111</v>
      </c>
    </row>
    <row r="206" spans="2:19" s="37" customFormat="1" ht="15" customHeight="1" x14ac:dyDescent="0.3">
      <c r="B206" s="62">
        <v>4287</v>
      </c>
      <c r="C206" s="37" t="s">
        <v>180</v>
      </c>
      <c r="D206" s="38">
        <v>1815</v>
      </c>
      <c r="E206" s="38">
        <v>1732</v>
      </c>
      <c r="F206" s="38">
        <v>83</v>
      </c>
      <c r="G206" s="42">
        <v>7</v>
      </c>
      <c r="H206" s="42">
        <v>10</v>
      </c>
      <c r="I206" s="42">
        <v>51</v>
      </c>
      <c r="J206" s="42">
        <v>32</v>
      </c>
      <c r="K206" s="42">
        <v>0</v>
      </c>
      <c r="L206" s="42">
        <v>0</v>
      </c>
      <c r="M206" s="42">
        <v>26</v>
      </c>
      <c r="N206" s="42">
        <v>4</v>
      </c>
      <c r="O206" s="42">
        <v>1</v>
      </c>
      <c r="P206" s="42">
        <v>3</v>
      </c>
      <c r="Q206" s="42">
        <v>1856</v>
      </c>
      <c r="R206" s="42">
        <v>1752</v>
      </c>
      <c r="S206" s="42">
        <v>104</v>
      </c>
    </row>
    <row r="207" spans="2:19" s="37" customFormat="1" ht="15" customHeight="1" x14ac:dyDescent="0.3">
      <c r="B207" s="62">
        <v>4288</v>
      </c>
      <c r="C207" s="37" t="s">
        <v>181</v>
      </c>
      <c r="D207" s="38">
        <v>169</v>
      </c>
      <c r="E207" s="38">
        <v>167</v>
      </c>
      <c r="F207" s="38">
        <v>2</v>
      </c>
      <c r="G207" s="42">
        <v>1</v>
      </c>
      <c r="H207" s="42">
        <v>0</v>
      </c>
      <c r="I207" s="42">
        <v>0</v>
      </c>
      <c r="J207" s="42">
        <v>4</v>
      </c>
      <c r="K207" s="42">
        <v>0</v>
      </c>
      <c r="L207" s="42">
        <v>0</v>
      </c>
      <c r="M207" s="42">
        <v>0</v>
      </c>
      <c r="N207" s="42">
        <v>0</v>
      </c>
      <c r="O207" s="42">
        <v>0</v>
      </c>
      <c r="P207" s="42">
        <v>0</v>
      </c>
      <c r="Q207" s="42">
        <v>166</v>
      </c>
      <c r="R207" s="42">
        <v>164</v>
      </c>
      <c r="S207" s="42">
        <v>2</v>
      </c>
    </row>
    <row r="208" spans="2:19" s="37" customFormat="1" ht="15" customHeight="1" x14ac:dyDescent="0.3">
      <c r="B208" s="62">
        <v>4289</v>
      </c>
      <c r="C208" s="37" t="s">
        <v>182</v>
      </c>
      <c r="D208" s="38">
        <v>11070</v>
      </c>
      <c r="E208" s="38">
        <v>9113</v>
      </c>
      <c r="F208" s="38">
        <v>1957</v>
      </c>
      <c r="G208" s="42">
        <v>40</v>
      </c>
      <c r="H208" s="42">
        <v>60</v>
      </c>
      <c r="I208" s="42">
        <v>299</v>
      </c>
      <c r="J208" s="42">
        <v>237</v>
      </c>
      <c r="K208" s="42">
        <v>16</v>
      </c>
      <c r="L208" s="42">
        <v>7</v>
      </c>
      <c r="M208" s="42">
        <v>110</v>
      </c>
      <c r="N208" s="42">
        <v>95</v>
      </c>
      <c r="O208" s="42">
        <v>19</v>
      </c>
      <c r="P208" s="42">
        <v>16</v>
      </c>
      <c r="Q208" s="42">
        <v>11152</v>
      </c>
      <c r="R208" s="42">
        <v>9175</v>
      </c>
      <c r="S208" s="42">
        <v>1977</v>
      </c>
    </row>
    <row r="209" spans="2:19" s="35" customFormat="1" ht="15" customHeight="1" x14ac:dyDescent="0.3">
      <c r="B209" s="61">
        <v>4329</v>
      </c>
      <c r="C209" s="35" t="s">
        <v>183</v>
      </c>
      <c r="D209" s="36">
        <v>32549</v>
      </c>
      <c r="E209" s="36">
        <v>23667</v>
      </c>
      <c r="F209" s="36">
        <v>8882</v>
      </c>
      <c r="G209" s="41">
        <v>74</v>
      </c>
      <c r="H209" s="41">
        <v>107</v>
      </c>
      <c r="I209" s="41">
        <v>539</v>
      </c>
      <c r="J209" s="41">
        <v>624</v>
      </c>
      <c r="K209" s="41">
        <v>39</v>
      </c>
      <c r="L209" s="41">
        <v>11</v>
      </c>
      <c r="M209" s="41">
        <v>591</v>
      </c>
      <c r="N209" s="41">
        <v>426</v>
      </c>
      <c r="O209" s="41">
        <v>34</v>
      </c>
      <c r="P209" s="41">
        <v>7</v>
      </c>
      <c r="Q209" s="41">
        <v>32631</v>
      </c>
      <c r="R209" s="41">
        <v>23599</v>
      </c>
      <c r="S209" s="41">
        <v>9032</v>
      </c>
    </row>
    <row r="210" spans="2:19" s="37" customFormat="1" ht="15" customHeight="1" x14ac:dyDescent="0.3">
      <c r="B210" s="62">
        <v>4323</v>
      </c>
      <c r="C210" s="37" t="s">
        <v>184</v>
      </c>
      <c r="D210" s="38">
        <v>4137</v>
      </c>
      <c r="E210" s="38">
        <v>2629</v>
      </c>
      <c r="F210" s="38">
        <v>1508</v>
      </c>
      <c r="G210" s="42">
        <v>5</v>
      </c>
      <c r="H210" s="42">
        <v>15</v>
      </c>
      <c r="I210" s="42">
        <v>49</v>
      </c>
      <c r="J210" s="42">
        <v>79</v>
      </c>
      <c r="K210" s="42">
        <v>5</v>
      </c>
      <c r="L210" s="42">
        <v>1</v>
      </c>
      <c r="M210" s="42">
        <v>92</v>
      </c>
      <c r="N210" s="42">
        <v>71</v>
      </c>
      <c r="O210" s="42">
        <v>2</v>
      </c>
      <c r="P210" s="42">
        <v>-1</v>
      </c>
      <c r="Q210" s="42">
        <v>4121</v>
      </c>
      <c r="R210" s="42">
        <v>2600</v>
      </c>
      <c r="S210" s="42">
        <v>1521</v>
      </c>
    </row>
    <row r="211" spans="2:19" s="37" customFormat="1" ht="15" customHeight="1" x14ac:dyDescent="0.3">
      <c r="B211" s="62">
        <v>4301</v>
      </c>
      <c r="C211" s="37" t="s">
        <v>185</v>
      </c>
      <c r="D211" s="38">
        <v>274</v>
      </c>
      <c r="E211" s="38">
        <v>252</v>
      </c>
      <c r="F211" s="38">
        <v>22</v>
      </c>
      <c r="G211" s="42">
        <v>0</v>
      </c>
      <c r="H211" s="42">
        <v>1</v>
      </c>
      <c r="I211" s="42">
        <v>4</v>
      </c>
      <c r="J211" s="42">
        <v>6</v>
      </c>
      <c r="K211" s="42">
        <v>1</v>
      </c>
      <c r="L211" s="42">
        <v>1</v>
      </c>
      <c r="M211" s="42">
        <v>1</v>
      </c>
      <c r="N211" s="42">
        <v>0</v>
      </c>
      <c r="O211" s="42">
        <v>0</v>
      </c>
      <c r="P211" s="42">
        <v>-1</v>
      </c>
      <c r="Q211" s="42">
        <v>271</v>
      </c>
      <c r="R211" s="42">
        <v>248</v>
      </c>
      <c r="S211" s="42">
        <v>23</v>
      </c>
    </row>
    <row r="212" spans="2:19" s="37" customFormat="1" ht="15" customHeight="1" x14ac:dyDescent="0.3">
      <c r="B212" s="62">
        <v>4302</v>
      </c>
      <c r="C212" s="37" t="s">
        <v>186</v>
      </c>
      <c r="D212" s="38">
        <v>163</v>
      </c>
      <c r="E212" s="38">
        <v>148</v>
      </c>
      <c r="F212" s="38">
        <v>15</v>
      </c>
      <c r="G212" s="42">
        <v>1</v>
      </c>
      <c r="H212" s="42">
        <v>0</v>
      </c>
      <c r="I212" s="42">
        <v>3</v>
      </c>
      <c r="J212" s="42">
        <v>5</v>
      </c>
      <c r="K212" s="42">
        <v>0</v>
      </c>
      <c r="L212" s="42">
        <v>0</v>
      </c>
      <c r="M212" s="42">
        <v>0</v>
      </c>
      <c r="N212" s="42">
        <v>0</v>
      </c>
      <c r="O212" s="42">
        <v>0</v>
      </c>
      <c r="P212" s="42">
        <v>0</v>
      </c>
      <c r="Q212" s="42">
        <v>162</v>
      </c>
      <c r="R212" s="42">
        <v>147</v>
      </c>
      <c r="S212" s="42">
        <v>15</v>
      </c>
    </row>
    <row r="213" spans="2:19" s="37" customFormat="1" ht="15" customHeight="1" x14ac:dyDescent="0.3">
      <c r="B213" s="62">
        <v>4303</v>
      </c>
      <c r="C213" s="37" t="s">
        <v>187</v>
      </c>
      <c r="D213" s="38">
        <v>3709</v>
      </c>
      <c r="E213" s="38">
        <v>2221</v>
      </c>
      <c r="F213" s="38">
        <v>1488</v>
      </c>
      <c r="G213" s="42">
        <v>9</v>
      </c>
      <c r="H213" s="42">
        <v>16</v>
      </c>
      <c r="I213" s="42">
        <v>40</v>
      </c>
      <c r="J213" s="42">
        <v>40</v>
      </c>
      <c r="K213" s="42">
        <v>9</v>
      </c>
      <c r="L213" s="42">
        <v>3</v>
      </c>
      <c r="M213" s="42">
        <v>69</v>
      </c>
      <c r="N213" s="42">
        <v>38</v>
      </c>
      <c r="O213" s="42">
        <v>3</v>
      </c>
      <c r="P213" s="42">
        <v>2</v>
      </c>
      <c r="Q213" s="42">
        <v>3741</v>
      </c>
      <c r="R213" s="42">
        <v>2219</v>
      </c>
      <c r="S213" s="42">
        <v>1522</v>
      </c>
    </row>
    <row r="214" spans="2:19" s="37" customFormat="1" ht="15" customHeight="1" x14ac:dyDescent="0.3">
      <c r="B214" s="62">
        <v>4304</v>
      </c>
      <c r="C214" s="37" t="s">
        <v>188</v>
      </c>
      <c r="D214" s="38">
        <v>3786</v>
      </c>
      <c r="E214" s="38">
        <v>2336</v>
      </c>
      <c r="F214" s="38">
        <v>1450</v>
      </c>
      <c r="G214" s="42">
        <v>10</v>
      </c>
      <c r="H214" s="42">
        <v>8</v>
      </c>
      <c r="I214" s="42">
        <v>52</v>
      </c>
      <c r="J214" s="42">
        <v>78</v>
      </c>
      <c r="K214" s="42">
        <v>6</v>
      </c>
      <c r="L214" s="42">
        <v>1</v>
      </c>
      <c r="M214" s="42">
        <v>65</v>
      </c>
      <c r="N214" s="42">
        <v>45</v>
      </c>
      <c r="O214" s="42">
        <v>7</v>
      </c>
      <c r="P214" s="42">
        <v>4</v>
      </c>
      <c r="Q214" s="42">
        <v>3791</v>
      </c>
      <c r="R214" s="42">
        <v>2320</v>
      </c>
      <c r="S214" s="42">
        <v>1471</v>
      </c>
    </row>
    <row r="215" spans="2:19" s="37" customFormat="1" ht="15" customHeight="1" x14ac:dyDescent="0.3">
      <c r="B215" s="62">
        <v>4305</v>
      </c>
      <c r="C215" s="37" t="s">
        <v>189</v>
      </c>
      <c r="D215" s="38">
        <v>2396</v>
      </c>
      <c r="E215" s="38">
        <v>1997</v>
      </c>
      <c r="F215" s="38">
        <v>399</v>
      </c>
      <c r="G215" s="42">
        <v>9</v>
      </c>
      <c r="H215" s="42">
        <v>5</v>
      </c>
      <c r="I215" s="42">
        <v>33</v>
      </c>
      <c r="J215" s="42">
        <v>45</v>
      </c>
      <c r="K215" s="42">
        <v>2</v>
      </c>
      <c r="L215" s="42">
        <v>1</v>
      </c>
      <c r="M215" s="42">
        <v>22</v>
      </c>
      <c r="N215" s="42">
        <v>26</v>
      </c>
      <c r="O215" s="42">
        <v>7</v>
      </c>
      <c r="P215" s="42">
        <v>-1</v>
      </c>
      <c r="Q215" s="42">
        <v>2384</v>
      </c>
      <c r="R215" s="42">
        <v>1995</v>
      </c>
      <c r="S215" s="42">
        <v>389</v>
      </c>
    </row>
    <row r="216" spans="2:19" s="37" customFormat="1" ht="15" customHeight="1" x14ac:dyDescent="0.3">
      <c r="B216" s="62">
        <v>4306</v>
      </c>
      <c r="C216" s="37" t="s">
        <v>190</v>
      </c>
      <c r="D216" s="38">
        <v>394</v>
      </c>
      <c r="E216" s="38">
        <v>314</v>
      </c>
      <c r="F216" s="38">
        <v>80</v>
      </c>
      <c r="G216" s="42">
        <v>1</v>
      </c>
      <c r="H216" s="42">
        <v>3</v>
      </c>
      <c r="I216" s="42">
        <v>4</v>
      </c>
      <c r="J216" s="42">
        <v>6</v>
      </c>
      <c r="K216" s="42">
        <v>0</v>
      </c>
      <c r="L216" s="42">
        <v>0</v>
      </c>
      <c r="M216" s="42">
        <v>5</v>
      </c>
      <c r="N216" s="42">
        <v>4</v>
      </c>
      <c r="O216" s="42">
        <v>1</v>
      </c>
      <c r="P216" s="42">
        <v>-1</v>
      </c>
      <c r="Q216" s="42">
        <v>390</v>
      </c>
      <c r="R216" s="42">
        <v>311</v>
      </c>
      <c r="S216" s="42">
        <v>79</v>
      </c>
    </row>
    <row r="217" spans="2:19" s="37" customFormat="1" ht="14.25" customHeight="1" x14ac:dyDescent="0.3">
      <c r="B217" s="62">
        <v>4307</v>
      </c>
      <c r="C217" s="37" t="s">
        <v>191</v>
      </c>
      <c r="D217" s="38">
        <v>818</v>
      </c>
      <c r="E217" s="38">
        <v>710</v>
      </c>
      <c r="F217" s="38">
        <v>108</v>
      </c>
      <c r="G217" s="42">
        <v>0</v>
      </c>
      <c r="H217" s="42">
        <v>4</v>
      </c>
      <c r="I217" s="42">
        <v>30</v>
      </c>
      <c r="J217" s="42">
        <v>10</v>
      </c>
      <c r="K217" s="42">
        <v>0</v>
      </c>
      <c r="L217" s="42">
        <v>0</v>
      </c>
      <c r="M217" s="42">
        <v>6</v>
      </c>
      <c r="N217" s="42">
        <v>8</v>
      </c>
      <c r="O217" s="42">
        <v>0</v>
      </c>
      <c r="P217" s="42">
        <v>1</v>
      </c>
      <c r="Q217" s="42">
        <v>833</v>
      </c>
      <c r="R217" s="42">
        <v>726</v>
      </c>
      <c r="S217" s="42">
        <v>107</v>
      </c>
    </row>
    <row r="218" spans="2:19" s="37" customFormat="1" ht="14.25" customHeight="1" x14ac:dyDescent="0.3">
      <c r="B218" s="62">
        <v>4308</v>
      </c>
      <c r="C218" s="37" t="s">
        <v>192</v>
      </c>
      <c r="D218" s="38">
        <v>393</v>
      </c>
      <c r="E218" s="38">
        <v>301</v>
      </c>
      <c r="F218" s="38">
        <v>92</v>
      </c>
      <c r="G218" s="42">
        <v>0</v>
      </c>
      <c r="H218" s="42">
        <v>1</v>
      </c>
      <c r="I218" s="42">
        <v>8</v>
      </c>
      <c r="J218" s="42">
        <v>7</v>
      </c>
      <c r="K218" s="42">
        <v>1</v>
      </c>
      <c r="L218" s="42">
        <v>0</v>
      </c>
      <c r="M218" s="42">
        <v>7</v>
      </c>
      <c r="N218" s="42">
        <v>7</v>
      </c>
      <c r="O218" s="42">
        <v>0</v>
      </c>
      <c r="P218" s="42">
        <v>0</v>
      </c>
      <c r="Q218" s="42">
        <v>394</v>
      </c>
      <c r="R218" s="42">
        <v>301</v>
      </c>
      <c r="S218" s="42">
        <v>93</v>
      </c>
    </row>
    <row r="219" spans="2:19" s="37" customFormat="1" ht="14.25" customHeight="1" x14ac:dyDescent="0.3">
      <c r="B219" s="62">
        <v>4309</v>
      </c>
      <c r="C219" s="37" t="s">
        <v>193</v>
      </c>
      <c r="D219" s="38">
        <v>3273</v>
      </c>
      <c r="E219" s="38">
        <v>2347</v>
      </c>
      <c r="F219" s="38">
        <v>926</v>
      </c>
      <c r="G219" s="42">
        <v>9</v>
      </c>
      <c r="H219" s="42">
        <v>18</v>
      </c>
      <c r="I219" s="42">
        <v>69</v>
      </c>
      <c r="J219" s="42">
        <v>72</v>
      </c>
      <c r="K219" s="42">
        <v>5</v>
      </c>
      <c r="L219" s="42">
        <v>0</v>
      </c>
      <c r="M219" s="42">
        <v>67</v>
      </c>
      <c r="N219" s="42">
        <v>70</v>
      </c>
      <c r="O219" s="42">
        <v>0</v>
      </c>
      <c r="P219" s="42">
        <v>0</v>
      </c>
      <c r="Q219" s="42">
        <v>3263</v>
      </c>
      <c r="R219" s="42">
        <v>2337</v>
      </c>
      <c r="S219" s="42">
        <v>926</v>
      </c>
    </row>
    <row r="220" spans="2:19" s="37" customFormat="1" ht="14.25" customHeight="1" x14ac:dyDescent="0.3">
      <c r="B220" s="62">
        <v>4310</v>
      </c>
      <c r="C220" s="37" t="s">
        <v>194</v>
      </c>
      <c r="D220" s="38">
        <v>1575</v>
      </c>
      <c r="E220" s="38">
        <v>943</v>
      </c>
      <c r="F220" s="38">
        <v>632</v>
      </c>
      <c r="G220" s="42">
        <v>2</v>
      </c>
      <c r="H220" s="42">
        <v>7</v>
      </c>
      <c r="I220" s="42">
        <v>26</v>
      </c>
      <c r="J220" s="42">
        <v>25</v>
      </c>
      <c r="K220" s="42">
        <v>2</v>
      </c>
      <c r="L220" s="42">
        <v>1</v>
      </c>
      <c r="M220" s="42">
        <v>39</v>
      </c>
      <c r="N220" s="42">
        <v>29</v>
      </c>
      <c r="O220" s="42">
        <v>7</v>
      </c>
      <c r="P220" s="42">
        <v>0</v>
      </c>
      <c r="Q220" s="42">
        <v>1582</v>
      </c>
      <c r="R220" s="42">
        <v>947</v>
      </c>
      <c r="S220" s="42">
        <v>635</v>
      </c>
    </row>
    <row r="221" spans="2:19" s="37" customFormat="1" ht="14.25" customHeight="1" x14ac:dyDescent="0.3">
      <c r="B221" s="62">
        <v>4311</v>
      </c>
      <c r="C221" s="37" t="s">
        <v>195</v>
      </c>
      <c r="D221" s="38">
        <v>1246</v>
      </c>
      <c r="E221" s="38">
        <v>878</v>
      </c>
      <c r="F221" s="38">
        <v>368</v>
      </c>
      <c r="G221" s="42">
        <v>2</v>
      </c>
      <c r="H221" s="42">
        <v>4</v>
      </c>
      <c r="I221" s="42">
        <v>29</v>
      </c>
      <c r="J221" s="42">
        <v>12</v>
      </c>
      <c r="K221" s="42">
        <v>1</v>
      </c>
      <c r="L221" s="42">
        <v>0</v>
      </c>
      <c r="M221" s="42">
        <v>20</v>
      </c>
      <c r="N221" s="42">
        <v>10</v>
      </c>
      <c r="O221" s="42">
        <v>0</v>
      </c>
      <c r="P221" s="42">
        <v>0</v>
      </c>
      <c r="Q221" s="42">
        <v>1272</v>
      </c>
      <c r="R221" s="42">
        <v>893</v>
      </c>
      <c r="S221" s="42">
        <v>379</v>
      </c>
    </row>
    <row r="222" spans="2:19" s="37" customFormat="1" ht="14.25" customHeight="1" x14ac:dyDescent="0.3">
      <c r="B222" s="62">
        <v>4312</v>
      </c>
      <c r="C222" s="37" t="s">
        <v>246</v>
      </c>
      <c r="D222" s="38">
        <v>2614</v>
      </c>
      <c r="E222" s="38">
        <v>2244</v>
      </c>
      <c r="F222" s="38">
        <v>370</v>
      </c>
      <c r="G222" s="42">
        <v>7</v>
      </c>
      <c r="H222" s="42">
        <v>4</v>
      </c>
      <c r="I222" s="42">
        <v>59</v>
      </c>
      <c r="J222" s="42">
        <v>77</v>
      </c>
      <c r="K222" s="42">
        <v>1</v>
      </c>
      <c r="L222" s="42">
        <v>2</v>
      </c>
      <c r="M222" s="42">
        <v>41</v>
      </c>
      <c r="N222" s="42">
        <v>12</v>
      </c>
      <c r="O222" s="42">
        <v>0</v>
      </c>
      <c r="P222" s="42">
        <v>2</v>
      </c>
      <c r="Q222" s="42">
        <v>2629</v>
      </c>
      <c r="R222" s="42">
        <v>2229</v>
      </c>
      <c r="S222" s="42">
        <v>400</v>
      </c>
    </row>
    <row r="223" spans="2:19" s="37" customFormat="1" ht="14.25" customHeight="1" x14ac:dyDescent="0.3">
      <c r="B223" s="62">
        <v>4313</v>
      </c>
      <c r="C223" s="37" t="s">
        <v>196</v>
      </c>
      <c r="D223" s="38">
        <v>2136</v>
      </c>
      <c r="E223" s="38">
        <v>1789</v>
      </c>
      <c r="F223" s="38">
        <v>347</v>
      </c>
      <c r="G223" s="42">
        <v>2</v>
      </c>
      <c r="H223" s="42">
        <v>7</v>
      </c>
      <c r="I223" s="42">
        <v>34</v>
      </c>
      <c r="J223" s="42">
        <v>44</v>
      </c>
      <c r="K223" s="42">
        <v>2</v>
      </c>
      <c r="L223" s="42">
        <v>0</v>
      </c>
      <c r="M223" s="42">
        <v>42</v>
      </c>
      <c r="N223" s="42">
        <v>32</v>
      </c>
      <c r="O223" s="42">
        <v>3</v>
      </c>
      <c r="P223" s="42">
        <v>1</v>
      </c>
      <c r="Q223" s="42">
        <v>2134</v>
      </c>
      <c r="R223" s="42">
        <v>1775</v>
      </c>
      <c r="S223" s="42">
        <v>359</v>
      </c>
    </row>
    <row r="224" spans="2:19" s="37" customFormat="1" ht="14.25" customHeight="1" x14ac:dyDescent="0.3">
      <c r="B224" s="62">
        <v>4314</v>
      </c>
      <c r="C224" s="37" t="s">
        <v>197</v>
      </c>
      <c r="D224" s="38">
        <v>249</v>
      </c>
      <c r="E224" s="38">
        <v>218</v>
      </c>
      <c r="F224" s="38">
        <v>31</v>
      </c>
      <c r="G224" s="42">
        <v>1</v>
      </c>
      <c r="H224" s="42">
        <v>1</v>
      </c>
      <c r="I224" s="42">
        <v>0</v>
      </c>
      <c r="J224" s="42">
        <v>12</v>
      </c>
      <c r="K224" s="42">
        <v>0</v>
      </c>
      <c r="L224" s="42">
        <v>0</v>
      </c>
      <c r="M224" s="42">
        <v>4</v>
      </c>
      <c r="N224" s="42">
        <v>1</v>
      </c>
      <c r="O224" s="42">
        <v>1</v>
      </c>
      <c r="P224" s="42">
        <v>0</v>
      </c>
      <c r="Q224" s="42">
        <v>240</v>
      </c>
      <c r="R224" s="42">
        <v>207</v>
      </c>
      <c r="S224" s="42">
        <v>33</v>
      </c>
    </row>
    <row r="225" spans="2:19" s="37" customFormat="1" ht="14.25" customHeight="1" x14ac:dyDescent="0.3">
      <c r="B225" s="62">
        <v>4315</v>
      </c>
      <c r="C225" s="37" t="s">
        <v>247</v>
      </c>
      <c r="D225" s="38">
        <v>962</v>
      </c>
      <c r="E225" s="38">
        <v>674</v>
      </c>
      <c r="F225" s="38">
        <v>288</v>
      </c>
      <c r="G225" s="42">
        <v>1</v>
      </c>
      <c r="H225" s="42">
        <v>3</v>
      </c>
      <c r="I225" s="42">
        <v>23</v>
      </c>
      <c r="J225" s="42">
        <v>29</v>
      </c>
      <c r="K225" s="42">
        <v>2</v>
      </c>
      <c r="L225" s="42">
        <v>0</v>
      </c>
      <c r="M225" s="42">
        <v>32</v>
      </c>
      <c r="N225" s="42">
        <v>30</v>
      </c>
      <c r="O225" s="42">
        <v>2</v>
      </c>
      <c r="P225" s="42">
        <v>0</v>
      </c>
      <c r="Q225" s="42">
        <v>958</v>
      </c>
      <c r="R225" s="42">
        <v>667</v>
      </c>
      <c r="S225" s="42">
        <v>291</v>
      </c>
    </row>
    <row r="226" spans="2:19" s="37" customFormat="1" ht="14.25" customHeight="1" x14ac:dyDescent="0.3">
      <c r="B226" s="62">
        <v>4316</v>
      </c>
      <c r="C226" s="37" t="s">
        <v>198</v>
      </c>
      <c r="D226" s="38">
        <v>754</v>
      </c>
      <c r="E226" s="38">
        <v>487</v>
      </c>
      <c r="F226" s="38">
        <v>267</v>
      </c>
      <c r="G226" s="42">
        <v>1</v>
      </c>
      <c r="H226" s="42">
        <v>1</v>
      </c>
      <c r="I226" s="42">
        <v>9</v>
      </c>
      <c r="J226" s="42">
        <v>16</v>
      </c>
      <c r="K226" s="42">
        <v>0</v>
      </c>
      <c r="L226" s="42">
        <v>0</v>
      </c>
      <c r="M226" s="42">
        <v>9</v>
      </c>
      <c r="N226" s="42">
        <v>7</v>
      </c>
      <c r="O226" s="42">
        <v>1</v>
      </c>
      <c r="P226" s="42">
        <v>0</v>
      </c>
      <c r="Q226" s="42">
        <v>749</v>
      </c>
      <c r="R226" s="42">
        <v>481</v>
      </c>
      <c r="S226" s="42">
        <v>268</v>
      </c>
    </row>
    <row r="227" spans="2:19" s="37" customFormat="1" ht="14.25" customHeight="1" x14ac:dyDescent="0.3">
      <c r="B227" s="62">
        <v>4317</v>
      </c>
      <c r="C227" s="37" t="s">
        <v>199</v>
      </c>
      <c r="D227" s="38">
        <v>268</v>
      </c>
      <c r="E227" s="38">
        <v>205</v>
      </c>
      <c r="F227" s="38">
        <v>63</v>
      </c>
      <c r="G227" s="42">
        <v>0</v>
      </c>
      <c r="H227" s="42">
        <v>1</v>
      </c>
      <c r="I227" s="42">
        <v>6</v>
      </c>
      <c r="J227" s="42">
        <v>8</v>
      </c>
      <c r="K227" s="42">
        <v>0</v>
      </c>
      <c r="L227" s="42">
        <v>0</v>
      </c>
      <c r="M227" s="42">
        <v>21</v>
      </c>
      <c r="N227" s="42">
        <v>7</v>
      </c>
      <c r="O227" s="42">
        <v>0</v>
      </c>
      <c r="P227" s="42">
        <v>-1</v>
      </c>
      <c r="Q227" s="42">
        <v>278</v>
      </c>
      <c r="R227" s="42">
        <v>202</v>
      </c>
      <c r="S227" s="42">
        <v>76</v>
      </c>
    </row>
    <row r="228" spans="2:19" s="37" customFormat="1" ht="14.25" customHeight="1" x14ac:dyDescent="0.3">
      <c r="B228" s="62">
        <v>4318</v>
      </c>
      <c r="C228" s="37" t="s">
        <v>200</v>
      </c>
      <c r="D228" s="38">
        <v>1317</v>
      </c>
      <c r="E228" s="38">
        <v>1200</v>
      </c>
      <c r="F228" s="38">
        <v>117</v>
      </c>
      <c r="G228" s="42">
        <v>3</v>
      </c>
      <c r="H228" s="42">
        <v>4</v>
      </c>
      <c r="I228" s="42">
        <v>27</v>
      </c>
      <c r="J228" s="42">
        <v>18</v>
      </c>
      <c r="K228" s="42">
        <v>0</v>
      </c>
      <c r="L228" s="42">
        <v>0</v>
      </c>
      <c r="M228" s="42">
        <v>6</v>
      </c>
      <c r="N228" s="42">
        <v>5</v>
      </c>
      <c r="O228" s="42">
        <v>0</v>
      </c>
      <c r="P228" s="42">
        <v>1</v>
      </c>
      <c r="Q228" s="42">
        <v>1327</v>
      </c>
      <c r="R228" s="42">
        <v>1208</v>
      </c>
      <c r="S228" s="42">
        <v>119</v>
      </c>
    </row>
    <row r="229" spans="2:19" s="37" customFormat="1" ht="14.25" customHeight="1" x14ac:dyDescent="0.3">
      <c r="B229" s="62">
        <v>4319</v>
      </c>
      <c r="C229" s="37" t="s">
        <v>201</v>
      </c>
      <c r="D229" s="38">
        <v>627</v>
      </c>
      <c r="E229" s="38">
        <v>501</v>
      </c>
      <c r="F229" s="38">
        <v>126</v>
      </c>
      <c r="G229" s="42">
        <v>3</v>
      </c>
      <c r="H229" s="42">
        <v>1</v>
      </c>
      <c r="I229" s="42">
        <v>11</v>
      </c>
      <c r="J229" s="42">
        <v>8</v>
      </c>
      <c r="K229" s="42">
        <v>0</v>
      </c>
      <c r="L229" s="42">
        <v>0</v>
      </c>
      <c r="M229" s="42">
        <v>16</v>
      </c>
      <c r="N229" s="42">
        <v>11</v>
      </c>
      <c r="O229" s="42">
        <v>0</v>
      </c>
      <c r="P229" s="42">
        <v>-2</v>
      </c>
      <c r="Q229" s="42">
        <v>635</v>
      </c>
      <c r="R229" s="42">
        <v>510</v>
      </c>
      <c r="S229" s="42">
        <v>125</v>
      </c>
    </row>
    <row r="230" spans="2:19" s="37" customFormat="1" ht="14.25" customHeight="1" x14ac:dyDescent="0.3">
      <c r="B230" s="62">
        <v>4320</v>
      </c>
      <c r="C230" s="37" t="s">
        <v>202</v>
      </c>
      <c r="D230" s="38">
        <v>1120</v>
      </c>
      <c r="E230" s="38">
        <v>969</v>
      </c>
      <c r="F230" s="38">
        <v>151</v>
      </c>
      <c r="G230" s="42">
        <v>6</v>
      </c>
      <c r="H230" s="42">
        <v>2</v>
      </c>
      <c r="I230" s="42">
        <v>15</v>
      </c>
      <c r="J230" s="42">
        <v>20</v>
      </c>
      <c r="K230" s="42">
        <v>2</v>
      </c>
      <c r="L230" s="42">
        <v>1</v>
      </c>
      <c r="M230" s="42">
        <v>20</v>
      </c>
      <c r="N230" s="42">
        <v>11</v>
      </c>
      <c r="O230" s="42">
        <v>0</v>
      </c>
      <c r="P230" s="42">
        <v>3</v>
      </c>
      <c r="Q230" s="42">
        <v>1132</v>
      </c>
      <c r="R230" s="42">
        <v>970</v>
      </c>
      <c r="S230" s="42">
        <v>162</v>
      </c>
    </row>
    <row r="231" spans="2:19" s="37" customFormat="1" ht="14.25" customHeight="1" thickBot="1" x14ac:dyDescent="0.35">
      <c r="B231" s="64">
        <v>4322</v>
      </c>
      <c r="C231" s="50" t="s">
        <v>203</v>
      </c>
      <c r="D231" s="51">
        <v>338</v>
      </c>
      <c r="E231" s="51">
        <v>304</v>
      </c>
      <c r="F231" s="51">
        <v>34</v>
      </c>
      <c r="G231" s="52">
        <v>2</v>
      </c>
      <c r="H231" s="52">
        <v>1</v>
      </c>
      <c r="I231" s="52">
        <v>8</v>
      </c>
      <c r="J231" s="52">
        <v>7</v>
      </c>
      <c r="K231" s="52">
        <v>0</v>
      </c>
      <c r="L231" s="52">
        <v>0</v>
      </c>
      <c r="M231" s="52">
        <v>7</v>
      </c>
      <c r="N231" s="52">
        <v>2</v>
      </c>
      <c r="O231" s="52">
        <v>0</v>
      </c>
      <c r="P231" s="52">
        <v>0</v>
      </c>
      <c r="Q231" s="52">
        <v>345</v>
      </c>
      <c r="R231" s="52">
        <v>306</v>
      </c>
      <c r="S231" s="52">
        <v>39</v>
      </c>
    </row>
  </sheetData>
  <mergeCells count="7">
    <mergeCell ref="B5:B6"/>
    <mergeCell ref="C5:C6"/>
    <mergeCell ref="D5:F5"/>
    <mergeCell ref="K5:O5"/>
    <mergeCell ref="Q5:S5"/>
    <mergeCell ref="P5:P6"/>
    <mergeCell ref="G5:J5"/>
  </mergeCells>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V233"/>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ColWidth="11" defaultRowHeight="12.5" x14ac:dyDescent="0.25"/>
  <cols>
    <col min="1" max="1" width="2.33203125" style="3" customWidth="1"/>
    <col min="2" max="2" width="6.25" style="65" customWidth="1"/>
    <col min="3" max="3" width="14.58203125" style="3" customWidth="1"/>
    <col min="4" max="6" width="9.75" style="18" customWidth="1"/>
    <col min="7" max="19" width="9.75" style="8" customWidth="1"/>
    <col min="20" max="16384" width="11" style="3"/>
  </cols>
  <sheetData>
    <row r="1" spans="1:22" ht="15.75" customHeight="1" x14ac:dyDescent="0.3">
      <c r="A1" s="14" t="s">
        <v>222</v>
      </c>
      <c r="B1" s="67"/>
      <c r="C1" s="15"/>
      <c r="D1" s="20"/>
      <c r="E1" s="20"/>
      <c r="F1" s="20"/>
      <c r="G1" s="23"/>
      <c r="H1" s="23"/>
      <c r="I1" s="23"/>
      <c r="J1" s="23"/>
      <c r="K1" s="23"/>
      <c r="L1" s="23"/>
      <c r="M1" s="23"/>
      <c r="N1" s="23"/>
      <c r="O1" s="23"/>
      <c r="P1" s="23"/>
      <c r="Q1" s="23"/>
      <c r="R1" s="23"/>
      <c r="S1" s="23"/>
      <c r="T1" s="15"/>
      <c r="U1" s="15"/>
      <c r="V1" s="15"/>
    </row>
    <row r="2" spans="1:22" ht="15" customHeight="1" x14ac:dyDescent="0.3">
      <c r="A2" s="72" t="s">
        <v>252</v>
      </c>
      <c r="B2" s="67"/>
      <c r="C2" s="15"/>
      <c r="D2" s="20"/>
      <c r="E2" s="20"/>
      <c r="F2" s="20"/>
      <c r="G2" s="23"/>
      <c r="H2" s="23"/>
      <c r="I2" s="23"/>
      <c r="J2" s="23"/>
      <c r="K2" s="23"/>
      <c r="L2" s="23"/>
      <c r="M2" s="23"/>
      <c r="N2" s="23"/>
      <c r="O2" s="23"/>
      <c r="P2" s="23"/>
      <c r="Q2" s="23"/>
      <c r="R2" s="23"/>
      <c r="S2" s="23"/>
      <c r="T2" s="15"/>
      <c r="U2" s="15"/>
      <c r="V2" s="15"/>
    </row>
    <row r="3" spans="1:22" ht="15" customHeight="1" x14ac:dyDescent="0.3">
      <c r="A3" s="72" t="s">
        <v>255</v>
      </c>
      <c r="B3" s="67"/>
      <c r="C3" s="15"/>
      <c r="D3" s="20"/>
      <c r="E3" s="20"/>
      <c r="F3" s="20"/>
      <c r="G3" s="23"/>
      <c r="H3" s="23"/>
      <c r="I3" s="23"/>
      <c r="J3" s="23"/>
      <c r="K3" s="23"/>
      <c r="L3" s="23"/>
      <c r="M3" s="23"/>
      <c r="N3" s="23"/>
      <c r="O3" s="23"/>
      <c r="P3" s="23"/>
      <c r="Q3" s="23"/>
      <c r="R3" s="23"/>
      <c r="S3" s="23"/>
      <c r="T3" s="15"/>
      <c r="U3" s="15"/>
      <c r="V3" s="15"/>
    </row>
    <row r="4" spans="1:22" ht="15" customHeight="1" x14ac:dyDescent="0.25"/>
    <row r="5" spans="1:22" ht="15" customHeight="1" x14ac:dyDescent="0.25">
      <c r="B5" s="102" t="s">
        <v>204</v>
      </c>
      <c r="C5" s="102" t="s">
        <v>205</v>
      </c>
      <c r="D5" s="116" t="s">
        <v>297</v>
      </c>
      <c r="E5" s="117"/>
      <c r="F5" s="118"/>
      <c r="G5" s="101" t="s">
        <v>278</v>
      </c>
      <c r="H5" s="101"/>
      <c r="I5" s="101"/>
      <c r="J5" s="101"/>
      <c r="K5" s="101" t="s">
        <v>279</v>
      </c>
      <c r="L5" s="101"/>
      <c r="M5" s="101"/>
      <c r="N5" s="101"/>
      <c r="O5" s="101"/>
      <c r="P5" s="111" t="s">
        <v>226</v>
      </c>
      <c r="Q5" s="113" t="s">
        <v>277</v>
      </c>
      <c r="R5" s="114"/>
      <c r="S5" s="115"/>
    </row>
    <row r="6" spans="1:22" ht="25.5" customHeight="1" x14ac:dyDescent="0.25">
      <c r="B6" s="103"/>
      <c r="C6" s="103"/>
      <c r="D6" s="21" t="s">
        <v>210</v>
      </c>
      <c r="E6" s="21" t="s">
        <v>211</v>
      </c>
      <c r="F6" s="21" t="s">
        <v>212</v>
      </c>
      <c r="G6" s="21" t="s">
        <v>206</v>
      </c>
      <c r="H6" s="21" t="s">
        <v>207</v>
      </c>
      <c r="I6" s="21" t="s">
        <v>208</v>
      </c>
      <c r="J6" s="21" t="s">
        <v>209</v>
      </c>
      <c r="K6" s="21" t="s">
        <v>206</v>
      </c>
      <c r="L6" s="21" t="s">
        <v>207</v>
      </c>
      <c r="M6" s="21" t="s">
        <v>208</v>
      </c>
      <c r="N6" s="21" t="s">
        <v>209</v>
      </c>
      <c r="O6" s="34" t="s">
        <v>225</v>
      </c>
      <c r="P6" s="112"/>
      <c r="Q6" s="22" t="s">
        <v>210</v>
      </c>
      <c r="R6" s="22" t="s">
        <v>211</v>
      </c>
      <c r="S6" s="22" t="s">
        <v>212</v>
      </c>
    </row>
    <row r="7" spans="1:22" s="4" customFormat="1" ht="15" customHeight="1" x14ac:dyDescent="0.3">
      <c r="B7" s="61">
        <v>4335</v>
      </c>
      <c r="C7" s="35" t="s">
        <v>0</v>
      </c>
      <c r="D7" s="36">
        <v>631891</v>
      </c>
      <c r="E7" s="36">
        <v>485866</v>
      </c>
      <c r="F7" s="36">
        <v>146025</v>
      </c>
      <c r="G7" s="36">
        <v>2326</v>
      </c>
      <c r="H7" s="36">
        <v>1995</v>
      </c>
      <c r="I7" s="36">
        <v>15394</v>
      </c>
      <c r="J7" s="36">
        <v>15264</v>
      </c>
      <c r="K7" s="36">
        <v>818</v>
      </c>
      <c r="L7" s="36">
        <v>188</v>
      </c>
      <c r="M7" s="36">
        <v>10505</v>
      </c>
      <c r="N7" s="36">
        <v>8027</v>
      </c>
      <c r="O7" s="36">
        <v>1591</v>
      </c>
      <c r="P7" s="36">
        <v>337</v>
      </c>
      <c r="Q7" s="36">
        <v>635797</v>
      </c>
      <c r="R7" s="36">
        <v>488113</v>
      </c>
      <c r="S7" s="36">
        <v>147684</v>
      </c>
    </row>
    <row r="8" spans="1:22" s="4" customFormat="1" ht="15" customHeight="1" x14ac:dyDescent="0.3">
      <c r="B8" s="61">
        <v>4019</v>
      </c>
      <c r="C8" s="35" t="s">
        <v>1</v>
      </c>
      <c r="D8" s="36">
        <v>73087</v>
      </c>
      <c r="E8" s="36">
        <v>56684</v>
      </c>
      <c r="F8" s="36">
        <v>16403</v>
      </c>
      <c r="G8" s="36">
        <v>274</v>
      </c>
      <c r="H8" s="36">
        <v>245</v>
      </c>
      <c r="I8" s="36">
        <v>1795</v>
      </c>
      <c r="J8" s="36">
        <v>1748</v>
      </c>
      <c r="K8" s="36">
        <v>95</v>
      </c>
      <c r="L8" s="36">
        <v>22</v>
      </c>
      <c r="M8" s="36">
        <v>1059</v>
      </c>
      <c r="N8" s="36">
        <v>952</v>
      </c>
      <c r="O8" s="36">
        <v>237</v>
      </c>
      <c r="P8" s="36">
        <v>17</v>
      </c>
      <c r="Q8" s="36">
        <v>73360</v>
      </c>
      <c r="R8" s="36">
        <v>57017</v>
      </c>
      <c r="S8" s="36">
        <v>16343</v>
      </c>
    </row>
    <row r="9" spans="1:22" ht="15" customHeight="1" x14ac:dyDescent="0.25">
      <c r="B9" s="62">
        <v>4001</v>
      </c>
      <c r="C9" s="37" t="s">
        <v>2</v>
      </c>
      <c r="D9" s="38">
        <v>20169</v>
      </c>
      <c r="E9" s="38">
        <v>16129</v>
      </c>
      <c r="F9" s="38">
        <v>4040</v>
      </c>
      <c r="G9" s="38">
        <v>94</v>
      </c>
      <c r="H9" s="38">
        <v>76</v>
      </c>
      <c r="I9" s="38">
        <v>522</v>
      </c>
      <c r="J9" s="38">
        <v>546</v>
      </c>
      <c r="K9" s="38">
        <v>14</v>
      </c>
      <c r="L9" s="38">
        <v>8</v>
      </c>
      <c r="M9" s="38">
        <v>259</v>
      </c>
      <c r="N9" s="38">
        <v>293</v>
      </c>
      <c r="O9" s="38">
        <v>52</v>
      </c>
      <c r="P9" s="38">
        <v>5</v>
      </c>
      <c r="Q9" s="38">
        <v>20130</v>
      </c>
      <c r="R9" s="38">
        <v>16179</v>
      </c>
      <c r="S9" s="38">
        <v>3951</v>
      </c>
    </row>
    <row r="10" spans="1:22" ht="15" customHeight="1" x14ac:dyDescent="0.25">
      <c r="B10" s="62">
        <v>4002</v>
      </c>
      <c r="C10" s="37" t="s">
        <v>3</v>
      </c>
      <c r="D10" s="38">
        <v>1470</v>
      </c>
      <c r="E10" s="38">
        <v>1314</v>
      </c>
      <c r="F10" s="38">
        <v>156</v>
      </c>
      <c r="G10" s="38">
        <v>4</v>
      </c>
      <c r="H10" s="38">
        <v>3</v>
      </c>
      <c r="I10" s="38">
        <v>45</v>
      </c>
      <c r="J10" s="38">
        <v>30</v>
      </c>
      <c r="K10" s="38">
        <v>1</v>
      </c>
      <c r="L10" s="38">
        <v>0</v>
      </c>
      <c r="M10" s="38">
        <v>11</v>
      </c>
      <c r="N10" s="38">
        <v>6</v>
      </c>
      <c r="O10" s="38">
        <v>1</v>
      </c>
      <c r="P10" s="38">
        <v>1</v>
      </c>
      <c r="Q10" s="38">
        <v>1491</v>
      </c>
      <c r="R10" s="38">
        <v>1331</v>
      </c>
      <c r="S10" s="38">
        <v>160</v>
      </c>
    </row>
    <row r="11" spans="1:22" ht="15" customHeight="1" x14ac:dyDescent="0.25">
      <c r="B11" s="62">
        <v>4003</v>
      </c>
      <c r="C11" s="37" t="s">
        <v>228</v>
      </c>
      <c r="D11" s="38">
        <v>7264</v>
      </c>
      <c r="E11" s="38">
        <v>4953</v>
      </c>
      <c r="F11" s="38">
        <v>2311</v>
      </c>
      <c r="G11" s="38">
        <v>25</v>
      </c>
      <c r="H11" s="38">
        <v>23</v>
      </c>
      <c r="I11" s="38">
        <v>218</v>
      </c>
      <c r="J11" s="38">
        <v>183</v>
      </c>
      <c r="K11" s="38">
        <v>17</v>
      </c>
      <c r="L11" s="38">
        <v>3</v>
      </c>
      <c r="M11" s="38">
        <v>174</v>
      </c>
      <c r="N11" s="38">
        <v>139</v>
      </c>
      <c r="O11" s="38">
        <v>21</v>
      </c>
      <c r="P11" s="38">
        <v>11</v>
      </c>
      <c r="Q11" s="38">
        <v>7361</v>
      </c>
      <c r="R11" s="38">
        <v>5026</v>
      </c>
      <c r="S11" s="38">
        <v>2335</v>
      </c>
    </row>
    <row r="12" spans="1:22" ht="15" customHeight="1" x14ac:dyDescent="0.25">
      <c r="B12" s="62">
        <v>4004</v>
      </c>
      <c r="C12" s="37" t="s">
        <v>4</v>
      </c>
      <c r="D12" s="38">
        <v>680</v>
      </c>
      <c r="E12" s="38">
        <v>623</v>
      </c>
      <c r="F12" s="38">
        <v>57</v>
      </c>
      <c r="G12" s="38">
        <v>1</v>
      </c>
      <c r="H12" s="38">
        <v>6</v>
      </c>
      <c r="I12" s="38">
        <v>9</v>
      </c>
      <c r="J12" s="38">
        <v>19</v>
      </c>
      <c r="K12" s="38">
        <v>2</v>
      </c>
      <c r="L12" s="38">
        <v>0</v>
      </c>
      <c r="M12" s="38">
        <v>9</v>
      </c>
      <c r="N12" s="38">
        <v>5</v>
      </c>
      <c r="O12" s="38">
        <v>0</v>
      </c>
      <c r="P12" s="38">
        <v>5</v>
      </c>
      <c r="Q12" s="38">
        <v>676</v>
      </c>
      <c r="R12" s="38">
        <v>608</v>
      </c>
      <c r="S12" s="38">
        <v>68</v>
      </c>
    </row>
    <row r="13" spans="1:22" ht="15" customHeight="1" x14ac:dyDescent="0.25">
      <c r="B13" s="62">
        <v>4005</v>
      </c>
      <c r="C13" s="37" t="s">
        <v>229</v>
      </c>
      <c r="D13" s="38">
        <v>3814</v>
      </c>
      <c r="E13" s="38">
        <v>3202</v>
      </c>
      <c r="F13" s="38">
        <v>612</v>
      </c>
      <c r="G13" s="38">
        <v>17</v>
      </c>
      <c r="H13" s="38">
        <v>11</v>
      </c>
      <c r="I13" s="38">
        <v>128</v>
      </c>
      <c r="J13" s="38">
        <v>106</v>
      </c>
      <c r="K13" s="38">
        <v>5</v>
      </c>
      <c r="L13" s="38">
        <v>1</v>
      </c>
      <c r="M13" s="38">
        <v>61</v>
      </c>
      <c r="N13" s="38">
        <v>53</v>
      </c>
      <c r="O13" s="38">
        <v>21</v>
      </c>
      <c r="P13" s="38">
        <v>2</v>
      </c>
      <c r="Q13" s="38">
        <v>3852</v>
      </c>
      <c r="R13" s="38">
        <v>3249</v>
      </c>
      <c r="S13" s="38">
        <v>603</v>
      </c>
    </row>
    <row r="14" spans="1:22" ht="15" customHeight="1" x14ac:dyDescent="0.25">
      <c r="B14" s="62">
        <v>4006</v>
      </c>
      <c r="C14" s="37" t="s">
        <v>5</v>
      </c>
      <c r="D14" s="38">
        <v>7160</v>
      </c>
      <c r="E14" s="38">
        <v>5704</v>
      </c>
      <c r="F14" s="38">
        <v>1456</v>
      </c>
      <c r="G14" s="38">
        <v>14</v>
      </c>
      <c r="H14" s="38">
        <v>21</v>
      </c>
      <c r="I14" s="38">
        <v>120</v>
      </c>
      <c r="J14" s="38">
        <v>139</v>
      </c>
      <c r="K14" s="38">
        <v>3</v>
      </c>
      <c r="L14" s="38">
        <v>0</v>
      </c>
      <c r="M14" s="38">
        <v>96</v>
      </c>
      <c r="N14" s="38">
        <v>54</v>
      </c>
      <c r="O14" s="38">
        <v>8</v>
      </c>
      <c r="P14" s="38">
        <v>7</v>
      </c>
      <c r="Q14" s="38">
        <v>7186</v>
      </c>
      <c r="R14" s="38">
        <v>5692</v>
      </c>
      <c r="S14" s="38">
        <v>1494</v>
      </c>
    </row>
    <row r="15" spans="1:22" ht="15" customHeight="1" x14ac:dyDescent="0.25">
      <c r="B15" s="62">
        <v>4007</v>
      </c>
      <c r="C15" s="37" t="s">
        <v>6</v>
      </c>
      <c r="D15" s="38">
        <v>1474</v>
      </c>
      <c r="E15" s="38">
        <v>1322</v>
      </c>
      <c r="F15" s="38">
        <v>152</v>
      </c>
      <c r="G15" s="38">
        <v>6</v>
      </c>
      <c r="H15" s="38">
        <v>3</v>
      </c>
      <c r="I15" s="38">
        <v>48</v>
      </c>
      <c r="J15" s="38">
        <v>36</v>
      </c>
      <c r="K15" s="38">
        <v>0</v>
      </c>
      <c r="L15" s="38">
        <v>0</v>
      </c>
      <c r="M15" s="38">
        <v>9</v>
      </c>
      <c r="N15" s="38">
        <v>9</v>
      </c>
      <c r="O15" s="38">
        <v>2</v>
      </c>
      <c r="P15" s="38">
        <v>5</v>
      </c>
      <c r="Q15" s="38">
        <v>1484</v>
      </c>
      <c r="R15" s="38">
        <v>1337</v>
      </c>
      <c r="S15" s="38">
        <v>147</v>
      </c>
    </row>
    <row r="16" spans="1:22" ht="15" customHeight="1" x14ac:dyDescent="0.25">
      <c r="B16" s="62">
        <v>4008</v>
      </c>
      <c r="C16" s="37" t="s">
        <v>7</v>
      </c>
      <c r="D16" s="38">
        <v>5890</v>
      </c>
      <c r="E16" s="38">
        <v>4987</v>
      </c>
      <c r="F16" s="38">
        <v>903</v>
      </c>
      <c r="G16" s="38">
        <v>22</v>
      </c>
      <c r="H16" s="38">
        <v>21</v>
      </c>
      <c r="I16" s="38">
        <v>163</v>
      </c>
      <c r="J16" s="38">
        <v>133</v>
      </c>
      <c r="K16" s="38">
        <v>4</v>
      </c>
      <c r="L16" s="38">
        <v>0</v>
      </c>
      <c r="M16" s="38">
        <v>58</v>
      </c>
      <c r="N16" s="38">
        <v>55</v>
      </c>
      <c r="O16" s="38">
        <v>16</v>
      </c>
      <c r="P16" s="38">
        <v>3</v>
      </c>
      <c r="Q16" s="38">
        <v>5931</v>
      </c>
      <c r="R16" s="38">
        <v>5035</v>
      </c>
      <c r="S16" s="38">
        <v>896</v>
      </c>
    </row>
    <row r="17" spans="2:19" ht="15" customHeight="1" x14ac:dyDescent="0.25">
      <c r="B17" s="62">
        <v>4009</v>
      </c>
      <c r="C17" s="37" t="s">
        <v>8</v>
      </c>
      <c r="D17" s="38">
        <v>3726</v>
      </c>
      <c r="E17" s="38">
        <v>3245</v>
      </c>
      <c r="F17" s="38">
        <v>481</v>
      </c>
      <c r="G17" s="38">
        <v>20</v>
      </c>
      <c r="H17" s="38">
        <v>11</v>
      </c>
      <c r="I17" s="38">
        <v>72</v>
      </c>
      <c r="J17" s="38">
        <v>73</v>
      </c>
      <c r="K17" s="38">
        <v>3</v>
      </c>
      <c r="L17" s="38">
        <v>0</v>
      </c>
      <c r="M17" s="38">
        <v>33</v>
      </c>
      <c r="N17" s="38">
        <v>24</v>
      </c>
      <c r="O17" s="38">
        <v>4</v>
      </c>
      <c r="P17" s="38">
        <v>3</v>
      </c>
      <c r="Q17" s="38">
        <v>3743</v>
      </c>
      <c r="R17" s="38">
        <v>3255</v>
      </c>
      <c r="S17" s="38">
        <v>488</v>
      </c>
    </row>
    <row r="18" spans="2:19" ht="15" customHeight="1" x14ac:dyDescent="0.25">
      <c r="B18" s="62">
        <v>4010</v>
      </c>
      <c r="C18" s="37" t="s">
        <v>9</v>
      </c>
      <c r="D18" s="38">
        <v>7685</v>
      </c>
      <c r="E18" s="38">
        <v>5496</v>
      </c>
      <c r="F18" s="38">
        <v>2189</v>
      </c>
      <c r="G18" s="38">
        <v>28</v>
      </c>
      <c r="H18" s="38">
        <v>28</v>
      </c>
      <c r="I18" s="38">
        <v>163</v>
      </c>
      <c r="J18" s="38">
        <v>171</v>
      </c>
      <c r="K18" s="38">
        <v>7</v>
      </c>
      <c r="L18" s="38">
        <v>6</v>
      </c>
      <c r="M18" s="38">
        <v>128</v>
      </c>
      <c r="N18" s="38">
        <v>103</v>
      </c>
      <c r="O18" s="38">
        <v>34</v>
      </c>
      <c r="P18" s="38">
        <v>3</v>
      </c>
      <c r="Q18" s="38">
        <v>7706</v>
      </c>
      <c r="R18" s="38">
        <v>5522</v>
      </c>
      <c r="S18" s="38">
        <v>2184</v>
      </c>
    </row>
    <row r="19" spans="2:19" ht="15" customHeight="1" x14ac:dyDescent="0.25">
      <c r="B19" s="62">
        <v>4012</v>
      </c>
      <c r="C19" s="37" t="s">
        <v>10</v>
      </c>
      <c r="D19" s="38">
        <v>9697</v>
      </c>
      <c r="E19" s="38">
        <v>6624</v>
      </c>
      <c r="F19" s="38">
        <v>3073</v>
      </c>
      <c r="G19" s="38">
        <v>26</v>
      </c>
      <c r="H19" s="38">
        <v>28</v>
      </c>
      <c r="I19" s="38">
        <v>224</v>
      </c>
      <c r="J19" s="38">
        <v>212</v>
      </c>
      <c r="K19" s="38">
        <v>31</v>
      </c>
      <c r="L19" s="38">
        <v>4</v>
      </c>
      <c r="M19" s="38">
        <v>166</v>
      </c>
      <c r="N19" s="38">
        <v>170</v>
      </c>
      <c r="O19" s="38">
        <v>56</v>
      </c>
      <c r="P19" s="38">
        <v>3</v>
      </c>
      <c r="Q19" s="38">
        <v>9733</v>
      </c>
      <c r="R19" s="38">
        <v>6691</v>
      </c>
      <c r="S19" s="38">
        <v>3042</v>
      </c>
    </row>
    <row r="20" spans="2:19" ht="15" customHeight="1" x14ac:dyDescent="0.25">
      <c r="B20" s="62">
        <v>4013</v>
      </c>
      <c r="C20" s="37" t="s">
        <v>11</v>
      </c>
      <c r="D20" s="38">
        <v>4058</v>
      </c>
      <c r="E20" s="38">
        <v>3085</v>
      </c>
      <c r="F20" s="38">
        <v>973</v>
      </c>
      <c r="G20" s="38">
        <v>17</v>
      </c>
      <c r="H20" s="38">
        <v>14</v>
      </c>
      <c r="I20" s="38">
        <v>83</v>
      </c>
      <c r="J20" s="38">
        <v>100</v>
      </c>
      <c r="K20" s="38">
        <v>8</v>
      </c>
      <c r="L20" s="38">
        <v>0</v>
      </c>
      <c r="M20" s="38">
        <v>55</v>
      </c>
      <c r="N20" s="38">
        <v>41</v>
      </c>
      <c r="O20" s="38">
        <v>22</v>
      </c>
      <c r="P20" s="38">
        <v>1</v>
      </c>
      <c r="Q20" s="38">
        <v>4067</v>
      </c>
      <c r="R20" s="38">
        <v>3092</v>
      </c>
      <c r="S20" s="38">
        <v>975</v>
      </c>
    </row>
    <row r="21" spans="2:19" s="4" customFormat="1" ht="15" customHeight="1" x14ac:dyDescent="0.3">
      <c r="B21" s="61">
        <v>4059</v>
      </c>
      <c r="C21" s="35" t="s">
        <v>12</v>
      </c>
      <c r="D21" s="36">
        <v>135925</v>
      </c>
      <c r="E21" s="36">
        <v>98229</v>
      </c>
      <c r="F21" s="36">
        <v>37696</v>
      </c>
      <c r="G21" s="36">
        <v>528</v>
      </c>
      <c r="H21" s="36">
        <v>388</v>
      </c>
      <c r="I21" s="36">
        <v>3142</v>
      </c>
      <c r="J21" s="36">
        <v>3272</v>
      </c>
      <c r="K21" s="36">
        <v>220</v>
      </c>
      <c r="L21" s="36">
        <v>49</v>
      </c>
      <c r="M21" s="36">
        <v>2637</v>
      </c>
      <c r="N21" s="36">
        <v>2078</v>
      </c>
      <c r="O21" s="36">
        <v>443</v>
      </c>
      <c r="P21" s="36">
        <v>12</v>
      </c>
      <c r="Q21" s="36">
        <v>136653</v>
      </c>
      <c r="R21" s="36">
        <v>98724</v>
      </c>
      <c r="S21" s="36">
        <v>37929</v>
      </c>
    </row>
    <row r="22" spans="2:19" ht="15" customHeight="1" x14ac:dyDescent="0.25">
      <c r="B22" s="62">
        <v>4021</v>
      </c>
      <c r="C22" s="37" t="s">
        <v>13</v>
      </c>
      <c r="D22" s="38">
        <v>18528</v>
      </c>
      <c r="E22" s="38">
        <v>13645</v>
      </c>
      <c r="F22" s="38">
        <v>4883</v>
      </c>
      <c r="G22" s="38">
        <v>84</v>
      </c>
      <c r="H22" s="38">
        <v>56</v>
      </c>
      <c r="I22" s="38">
        <v>476</v>
      </c>
      <c r="J22" s="38">
        <v>583</v>
      </c>
      <c r="K22" s="38">
        <v>35</v>
      </c>
      <c r="L22" s="38">
        <v>5</v>
      </c>
      <c r="M22" s="38">
        <v>473</v>
      </c>
      <c r="N22" s="38">
        <v>433</v>
      </c>
      <c r="O22" s="38">
        <v>80</v>
      </c>
      <c r="P22" s="38">
        <v>4</v>
      </c>
      <c r="Q22" s="38">
        <v>18523</v>
      </c>
      <c r="R22" s="38">
        <v>13678</v>
      </c>
      <c r="S22" s="38">
        <v>4845</v>
      </c>
    </row>
    <row r="23" spans="2:19" ht="15" customHeight="1" x14ac:dyDescent="0.25">
      <c r="B23" s="62">
        <v>4022</v>
      </c>
      <c r="C23" s="37" t="s">
        <v>14</v>
      </c>
      <c r="D23" s="38">
        <v>1572</v>
      </c>
      <c r="E23" s="38">
        <v>1429</v>
      </c>
      <c r="F23" s="38">
        <v>143</v>
      </c>
      <c r="G23" s="38">
        <v>7</v>
      </c>
      <c r="H23" s="38">
        <v>0</v>
      </c>
      <c r="I23" s="38">
        <v>34</v>
      </c>
      <c r="J23" s="38">
        <v>49</v>
      </c>
      <c r="K23" s="38">
        <v>0</v>
      </c>
      <c r="L23" s="38">
        <v>0</v>
      </c>
      <c r="M23" s="38">
        <v>12</v>
      </c>
      <c r="N23" s="38">
        <v>12</v>
      </c>
      <c r="O23" s="38">
        <v>2</v>
      </c>
      <c r="P23" s="38">
        <v>1</v>
      </c>
      <c r="Q23" s="38">
        <v>1563</v>
      </c>
      <c r="R23" s="38">
        <v>1422</v>
      </c>
      <c r="S23" s="38">
        <v>141</v>
      </c>
    </row>
    <row r="24" spans="2:19" ht="15" customHeight="1" x14ac:dyDescent="0.25">
      <c r="B24" s="62">
        <v>4023</v>
      </c>
      <c r="C24" s="37" t="s">
        <v>15</v>
      </c>
      <c r="D24" s="38">
        <v>2478</v>
      </c>
      <c r="E24" s="38">
        <v>2092</v>
      </c>
      <c r="F24" s="38">
        <v>386</v>
      </c>
      <c r="G24" s="38">
        <v>16</v>
      </c>
      <c r="H24" s="38">
        <v>9</v>
      </c>
      <c r="I24" s="38">
        <v>82</v>
      </c>
      <c r="J24" s="38">
        <v>59</v>
      </c>
      <c r="K24" s="38">
        <v>3</v>
      </c>
      <c r="L24" s="38">
        <v>1</v>
      </c>
      <c r="M24" s="38">
        <v>48</v>
      </c>
      <c r="N24" s="38">
        <v>42</v>
      </c>
      <c r="O24" s="38">
        <v>2</v>
      </c>
      <c r="P24" s="38">
        <v>7</v>
      </c>
      <c r="Q24" s="38">
        <v>2523</v>
      </c>
      <c r="R24" s="38">
        <v>2130</v>
      </c>
      <c r="S24" s="38">
        <v>393</v>
      </c>
    </row>
    <row r="25" spans="2:19" ht="15" customHeight="1" x14ac:dyDescent="0.25">
      <c r="B25" s="62">
        <v>4024</v>
      </c>
      <c r="C25" s="37" t="s">
        <v>230</v>
      </c>
      <c r="D25" s="38">
        <v>2846</v>
      </c>
      <c r="E25" s="38">
        <v>2307</v>
      </c>
      <c r="F25" s="38">
        <v>539</v>
      </c>
      <c r="G25" s="38">
        <v>23</v>
      </c>
      <c r="H25" s="38">
        <v>9</v>
      </c>
      <c r="I25" s="38">
        <v>77</v>
      </c>
      <c r="J25" s="38">
        <v>105</v>
      </c>
      <c r="K25" s="38">
        <v>5</v>
      </c>
      <c r="L25" s="38">
        <v>0</v>
      </c>
      <c r="M25" s="38">
        <v>45</v>
      </c>
      <c r="N25" s="38">
        <v>33</v>
      </c>
      <c r="O25" s="38">
        <v>5</v>
      </c>
      <c r="P25" s="38">
        <v>2</v>
      </c>
      <c r="Q25" s="38">
        <v>2851</v>
      </c>
      <c r="R25" s="38">
        <v>2298</v>
      </c>
      <c r="S25" s="38">
        <v>553</v>
      </c>
    </row>
    <row r="26" spans="2:19" ht="15" customHeight="1" x14ac:dyDescent="0.25">
      <c r="B26" s="62">
        <v>4049</v>
      </c>
      <c r="C26" s="37" t="s">
        <v>16</v>
      </c>
      <c r="D26" s="38">
        <v>4356</v>
      </c>
      <c r="E26" s="38">
        <v>3627</v>
      </c>
      <c r="F26" s="38">
        <v>729</v>
      </c>
      <c r="G26" s="38">
        <v>17</v>
      </c>
      <c r="H26" s="38">
        <v>8</v>
      </c>
      <c r="I26" s="38">
        <v>168</v>
      </c>
      <c r="J26" s="38">
        <v>89</v>
      </c>
      <c r="K26" s="38">
        <v>0</v>
      </c>
      <c r="L26" s="38">
        <v>1</v>
      </c>
      <c r="M26" s="38">
        <v>95</v>
      </c>
      <c r="N26" s="38">
        <v>29</v>
      </c>
      <c r="O26" s="38">
        <v>14</v>
      </c>
      <c r="P26" s="38">
        <v>6</v>
      </c>
      <c r="Q26" s="38">
        <v>4515</v>
      </c>
      <c r="R26" s="38">
        <v>3732</v>
      </c>
      <c r="S26" s="38">
        <v>783</v>
      </c>
    </row>
    <row r="27" spans="2:19" ht="15" customHeight="1" x14ac:dyDescent="0.25">
      <c r="B27" s="62">
        <v>4026</v>
      </c>
      <c r="C27" s="37" t="s">
        <v>17</v>
      </c>
      <c r="D27" s="38">
        <v>3213</v>
      </c>
      <c r="E27" s="38">
        <v>2495</v>
      </c>
      <c r="F27" s="38">
        <v>718</v>
      </c>
      <c r="G27" s="38">
        <v>12</v>
      </c>
      <c r="H27" s="38">
        <v>7</v>
      </c>
      <c r="I27" s="38">
        <v>110</v>
      </c>
      <c r="J27" s="38">
        <v>89</v>
      </c>
      <c r="K27" s="38">
        <v>5</v>
      </c>
      <c r="L27" s="38">
        <v>1</v>
      </c>
      <c r="M27" s="38">
        <v>72</v>
      </c>
      <c r="N27" s="38">
        <v>53</v>
      </c>
      <c r="O27" s="38">
        <v>8</v>
      </c>
      <c r="P27" s="38">
        <v>10</v>
      </c>
      <c r="Q27" s="38">
        <v>3272</v>
      </c>
      <c r="R27" s="38">
        <v>2534</v>
      </c>
      <c r="S27" s="38">
        <v>738</v>
      </c>
    </row>
    <row r="28" spans="2:19" ht="15" customHeight="1" x14ac:dyDescent="0.25">
      <c r="B28" s="62">
        <v>4027</v>
      </c>
      <c r="C28" s="37" t="s">
        <v>18</v>
      </c>
      <c r="D28" s="38">
        <v>5442</v>
      </c>
      <c r="E28" s="38">
        <v>4097</v>
      </c>
      <c r="F28" s="38">
        <v>1345</v>
      </c>
      <c r="G28" s="38">
        <v>21</v>
      </c>
      <c r="H28" s="38">
        <v>26</v>
      </c>
      <c r="I28" s="38">
        <v>111</v>
      </c>
      <c r="J28" s="38">
        <v>99</v>
      </c>
      <c r="K28" s="38">
        <v>8</v>
      </c>
      <c r="L28" s="38">
        <v>2</v>
      </c>
      <c r="M28" s="38">
        <v>105</v>
      </c>
      <c r="N28" s="38">
        <v>78</v>
      </c>
      <c r="O28" s="38">
        <v>17</v>
      </c>
      <c r="P28" s="38">
        <v>1</v>
      </c>
      <c r="Q28" s="38">
        <v>5483</v>
      </c>
      <c r="R28" s="38">
        <v>4122</v>
      </c>
      <c r="S28" s="38">
        <v>1361</v>
      </c>
    </row>
    <row r="29" spans="2:19" ht="15" customHeight="1" x14ac:dyDescent="0.25">
      <c r="B29" s="62">
        <v>4028</v>
      </c>
      <c r="C29" s="37" t="s">
        <v>19</v>
      </c>
      <c r="D29" s="38">
        <v>947</v>
      </c>
      <c r="E29" s="38">
        <v>816</v>
      </c>
      <c r="F29" s="38">
        <v>131</v>
      </c>
      <c r="G29" s="38">
        <v>1</v>
      </c>
      <c r="H29" s="38">
        <v>0</v>
      </c>
      <c r="I29" s="38">
        <v>31</v>
      </c>
      <c r="J29" s="38">
        <v>21</v>
      </c>
      <c r="K29" s="38">
        <v>1</v>
      </c>
      <c r="L29" s="38">
        <v>0</v>
      </c>
      <c r="M29" s="38">
        <v>11</v>
      </c>
      <c r="N29" s="38">
        <v>9</v>
      </c>
      <c r="O29" s="38">
        <v>0</v>
      </c>
      <c r="P29" s="38">
        <v>7</v>
      </c>
      <c r="Q29" s="38">
        <v>968</v>
      </c>
      <c r="R29" s="38">
        <v>831</v>
      </c>
      <c r="S29" s="38">
        <v>137</v>
      </c>
    </row>
    <row r="30" spans="2:19" ht="15" customHeight="1" x14ac:dyDescent="0.25">
      <c r="B30" s="62">
        <v>4029</v>
      </c>
      <c r="C30" s="37" t="s">
        <v>20</v>
      </c>
      <c r="D30" s="38">
        <v>4884</v>
      </c>
      <c r="E30" s="38">
        <v>3545</v>
      </c>
      <c r="F30" s="38">
        <v>1339</v>
      </c>
      <c r="G30" s="38">
        <v>16</v>
      </c>
      <c r="H30" s="38">
        <v>11</v>
      </c>
      <c r="I30" s="38">
        <v>109</v>
      </c>
      <c r="J30" s="38">
        <v>126</v>
      </c>
      <c r="K30" s="38">
        <v>7</v>
      </c>
      <c r="L30" s="38">
        <v>1</v>
      </c>
      <c r="M30" s="38">
        <v>109</v>
      </c>
      <c r="N30" s="38">
        <v>94</v>
      </c>
      <c r="O30" s="38">
        <v>10</v>
      </c>
      <c r="P30" s="38">
        <v>16</v>
      </c>
      <c r="Q30" s="38">
        <v>4877</v>
      </c>
      <c r="R30" s="38">
        <v>3542</v>
      </c>
      <c r="S30" s="38">
        <v>1335</v>
      </c>
    </row>
    <row r="31" spans="2:19" ht="15" customHeight="1" x14ac:dyDescent="0.25">
      <c r="B31" s="62">
        <v>4030</v>
      </c>
      <c r="C31" s="37" t="s">
        <v>21</v>
      </c>
      <c r="D31" s="38">
        <v>1881</v>
      </c>
      <c r="E31" s="38">
        <v>1375</v>
      </c>
      <c r="F31" s="38">
        <v>506</v>
      </c>
      <c r="G31" s="38">
        <v>4</v>
      </c>
      <c r="H31" s="38">
        <v>3</v>
      </c>
      <c r="I31" s="38">
        <v>33</v>
      </c>
      <c r="J31" s="38">
        <v>37</v>
      </c>
      <c r="K31" s="38">
        <v>0</v>
      </c>
      <c r="L31" s="38">
        <v>0</v>
      </c>
      <c r="M31" s="38">
        <v>36</v>
      </c>
      <c r="N31" s="38">
        <v>20</v>
      </c>
      <c r="O31" s="38">
        <v>8</v>
      </c>
      <c r="P31" s="38">
        <v>2</v>
      </c>
      <c r="Q31" s="38">
        <v>1896</v>
      </c>
      <c r="R31" s="38">
        <v>1380</v>
      </c>
      <c r="S31" s="38">
        <v>516</v>
      </c>
    </row>
    <row r="32" spans="2:19" ht="15" customHeight="1" x14ac:dyDescent="0.25">
      <c r="B32" s="62">
        <v>4031</v>
      </c>
      <c r="C32" s="37" t="s">
        <v>22</v>
      </c>
      <c r="D32" s="38">
        <v>1642</v>
      </c>
      <c r="E32" s="38">
        <v>1384</v>
      </c>
      <c r="F32" s="38">
        <v>258</v>
      </c>
      <c r="G32" s="38">
        <v>6</v>
      </c>
      <c r="H32" s="38">
        <v>3</v>
      </c>
      <c r="I32" s="38">
        <v>56</v>
      </c>
      <c r="J32" s="38">
        <v>40</v>
      </c>
      <c r="K32" s="38">
        <v>3</v>
      </c>
      <c r="L32" s="38">
        <v>2</v>
      </c>
      <c r="M32" s="38">
        <v>19</v>
      </c>
      <c r="N32" s="38">
        <v>16</v>
      </c>
      <c r="O32" s="38">
        <v>1</v>
      </c>
      <c r="P32" s="38">
        <v>5</v>
      </c>
      <c r="Q32" s="38">
        <v>1670</v>
      </c>
      <c r="R32" s="38">
        <v>1411</v>
      </c>
      <c r="S32" s="38">
        <v>259</v>
      </c>
    </row>
    <row r="33" spans="2:19" ht="15" customHeight="1" x14ac:dyDescent="0.25">
      <c r="B33" s="62">
        <v>4032</v>
      </c>
      <c r="C33" s="37" t="s">
        <v>23</v>
      </c>
      <c r="D33" s="38">
        <v>2064</v>
      </c>
      <c r="E33" s="38">
        <v>1670</v>
      </c>
      <c r="F33" s="38">
        <v>394</v>
      </c>
      <c r="G33" s="38">
        <v>7</v>
      </c>
      <c r="H33" s="38">
        <v>2</v>
      </c>
      <c r="I33" s="38">
        <v>40</v>
      </c>
      <c r="J33" s="38">
        <v>49</v>
      </c>
      <c r="K33" s="38">
        <v>0</v>
      </c>
      <c r="L33" s="38">
        <v>0</v>
      </c>
      <c r="M33" s="38">
        <v>25</v>
      </c>
      <c r="N33" s="38">
        <v>18</v>
      </c>
      <c r="O33" s="38">
        <v>8</v>
      </c>
      <c r="P33" s="38">
        <v>2</v>
      </c>
      <c r="Q33" s="38">
        <v>2065</v>
      </c>
      <c r="R33" s="38">
        <v>1672</v>
      </c>
      <c r="S33" s="38">
        <v>393</v>
      </c>
    </row>
    <row r="34" spans="2:19" ht="15" customHeight="1" x14ac:dyDescent="0.25">
      <c r="B34" s="62">
        <v>4033</v>
      </c>
      <c r="C34" s="37" t="s">
        <v>24</v>
      </c>
      <c r="D34" s="38">
        <v>4797</v>
      </c>
      <c r="E34" s="38">
        <v>3348</v>
      </c>
      <c r="F34" s="38">
        <v>1449</v>
      </c>
      <c r="G34" s="38">
        <v>19</v>
      </c>
      <c r="H34" s="38">
        <v>14</v>
      </c>
      <c r="I34" s="38">
        <v>145</v>
      </c>
      <c r="J34" s="38">
        <v>131</v>
      </c>
      <c r="K34" s="38">
        <v>7</v>
      </c>
      <c r="L34" s="38">
        <v>3</v>
      </c>
      <c r="M34" s="38">
        <v>114</v>
      </c>
      <c r="N34" s="38">
        <v>74</v>
      </c>
      <c r="O34" s="38">
        <v>22</v>
      </c>
      <c r="P34" s="38">
        <v>3</v>
      </c>
      <c r="Q34" s="38">
        <v>4863</v>
      </c>
      <c r="R34" s="38">
        <v>3395</v>
      </c>
      <c r="S34" s="38">
        <v>1468</v>
      </c>
    </row>
    <row r="35" spans="2:19" ht="15" customHeight="1" x14ac:dyDescent="0.25">
      <c r="B35" s="62">
        <v>4034</v>
      </c>
      <c r="C35" s="37" t="s">
        <v>25</v>
      </c>
      <c r="D35" s="38">
        <v>8378</v>
      </c>
      <c r="E35" s="38">
        <v>4494</v>
      </c>
      <c r="F35" s="38">
        <v>3884</v>
      </c>
      <c r="G35" s="38">
        <v>18</v>
      </c>
      <c r="H35" s="38">
        <v>19</v>
      </c>
      <c r="I35" s="38">
        <v>141</v>
      </c>
      <c r="J35" s="38">
        <v>180</v>
      </c>
      <c r="K35" s="38">
        <v>25</v>
      </c>
      <c r="L35" s="38">
        <v>8</v>
      </c>
      <c r="M35" s="38">
        <v>181</v>
      </c>
      <c r="N35" s="38">
        <v>148</v>
      </c>
      <c r="O35" s="38">
        <v>38</v>
      </c>
      <c r="P35" s="38">
        <v>2</v>
      </c>
      <c r="Q35" s="38">
        <v>8390</v>
      </c>
      <c r="R35" s="38">
        <v>4488</v>
      </c>
      <c r="S35" s="38">
        <v>3902</v>
      </c>
    </row>
    <row r="36" spans="2:19" ht="15" customHeight="1" x14ac:dyDescent="0.25">
      <c r="B36" s="62">
        <v>4035</v>
      </c>
      <c r="C36" s="37" t="s">
        <v>26</v>
      </c>
      <c r="D36" s="38">
        <v>3671</v>
      </c>
      <c r="E36" s="38">
        <v>3022</v>
      </c>
      <c r="F36" s="38">
        <v>649</v>
      </c>
      <c r="G36" s="38">
        <v>16</v>
      </c>
      <c r="H36" s="38">
        <v>13</v>
      </c>
      <c r="I36" s="38">
        <v>87</v>
      </c>
      <c r="J36" s="38">
        <v>111</v>
      </c>
      <c r="K36" s="38">
        <v>2</v>
      </c>
      <c r="L36" s="38">
        <v>1</v>
      </c>
      <c r="M36" s="38">
        <v>40</v>
      </c>
      <c r="N36" s="38">
        <v>41</v>
      </c>
      <c r="O36" s="38">
        <v>6</v>
      </c>
      <c r="P36" s="38">
        <v>11</v>
      </c>
      <c r="Q36" s="38">
        <v>3639</v>
      </c>
      <c r="R36" s="38">
        <v>2997</v>
      </c>
      <c r="S36" s="38">
        <v>642</v>
      </c>
    </row>
    <row r="37" spans="2:19" ht="15" customHeight="1" x14ac:dyDescent="0.25">
      <c r="B37" s="62">
        <v>4037</v>
      </c>
      <c r="C37" s="37" t="s">
        <v>27</v>
      </c>
      <c r="D37" s="38">
        <v>3904</v>
      </c>
      <c r="E37" s="38">
        <v>3256</v>
      </c>
      <c r="F37" s="38">
        <v>648</v>
      </c>
      <c r="G37" s="38">
        <v>14</v>
      </c>
      <c r="H37" s="38">
        <v>7</v>
      </c>
      <c r="I37" s="38">
        <v>130</v>
      </c>
      <c r="J37" s="38">
        <v>118</v>
      </c>
      <c r="K37" s="38">
        <v>3</v>
      </c>
      <c r="L37" s="38">
        <v>0</v>
      </c>
      <c r="M37" s="38">
        <v>86</v>
      </c>
      <c r="N37" s="38">
        <v>33</v>
      </c>
      <c r="O37" s="38">
        <v>15</v>
      </c>
      <c r="P37" s="38">
        <v>4</v>
      </c>
      <c r="Q37" s="38">
        <v>3983</v>
      </c>
      <c r="R37" s="38">
        <v>3289</v>
      </c>
      <c r="S37" s="38">
        <v>694</v>
      </c>
    </row>
    <row r="38" spans="2:19" ht="15" customHeight="1" x14ac:dyDescent="0.25">
      <c r="B38" s="62">
        <v>4038</v>
      </c>
      <c r="C38" s="37" t="s">
        <v>28</v>
      </c>
      <c r="D38" s="38">
        <v>8523</v>
      </c>
      <c r="E38" s="38">
        <v>5780</v>
      </c>
      <c r="F38" s="38">
        <v>2743</v>
      </c>
      <c r="G38" s="38">
        <v>31</v>
      </c>
      <c r="H38" s="38">
        <v>31</v>
      </c>
      <c r="I38" s="38">
        <v>145</v>
      </c>
      <c r="J38" s="38">
        <v>165</v>
      </c>
      <c r="K38" s="38">
        <v>21</v>
      </c>
      <c r="L38" s="38">
        <v>4</v>
      </c>
      <c r="M38" s="38">
        <v>152</v>
      </c>
      <c r="N38" s="38">
        <v>99</v>
      </c>
      <c r="O38" s="38">
        <v>30</v>
      </c>
      <c r="P38" s="38">
        <v>4</v>
      </c>
      <c r="Q38" s="38">
        <v>8577</v>
      </c>
      <c r="R38" s="38">
        <v>5793</v>
      </c>
      <c r="S38" s="38">
        <v>2784</v>
      </c>
    </row>
    <row r="39" spans="2:19" ht="15" customHeight="1" x14ac:dyDescent="0.25">
      <c r="B39" s="62">
        <v>4039</v>
      </c>
      <c r="C39" s="37" t="s">
        <v>29</v>
      </c>
      <c r="D39" s="38">
        <v>2048</v>
      </c>
      <c r="E39" s="38">
        <v>1771</v>
      </c>
      <c r="F39" s="38">
        <v>277</v>
      </c>
      <c r="G39" s="38">
        <v>5</v>
      </c>
      <c r="H39" s="38">
        <v>4</v>
      </c>
      <c r="I39" s="38">
        <v>46</v>
      </c>
      <c r="J39" s="38">
        <v>49</v>
      </c>
      <c r="K39" s="38">
        <v>0</v>
      </c>
      <c r="L39" s="38">
        <v>1</v>
      </c>
      <c r="M39" s="38">
        <v>32</v>
      </c>
      <c r="N39" s="38">
        <v>34</v>
      </c>
      <c r="O39" s="38">
        <v>2</v>
      </c>
      <c r="P39" s="38">
        <v>3</v>
      </c>
      <c r="Q39" s="38">
        <v>2046</v>
      </c>
      <c r="R39" s="38">
        <v>1773</v>
      </c>
      <c r="S39" s="38">
        <v>273</v>
      </c>
    </row>
    <row r="40" spans="2:19" ht="15" customHeight="1" x14ac:dyDescent="0.25">
      <c r="B40" s="62">
        <v>4040</v>
      </c>
      <c r="C40" s="37" t="s">
        <v>30</v>
      </c>
      <c r="D40" s="38">
        <v>10983</v>
      </c>
      <c r="E40" s="38">
        <v>5322</v>
      </c>
      <c r="F40" s="38">
        <v>5661</v>
      </c>
      <c r="G40" s="38">
        <v>42</v>
      </c>
      <c r="H40" s="38">
        <v>29</v>
      </c>
      <c r="I40" s="38">
        <v>137</v>
      </c>
      <c r="J40" s="38">
        <v>189</v>
      </c>
      <c r="K40" s="38">
        <v>47</v>
      </c>
      <c r="L40" s="38">
        <v>7</v>
      </c>
      <c r="M40" s="38">
        <v>231</v>
      </c>
      <c r="N40" s="38">
        <v>238</v>
      </c>
      <c r="O40" s="38">
        <v>41</v>
      </c>
      <c r="P40" s="38">
        <v>5</v>
      </c>
      <c r="Q40" s="38">
        <v>10982</v>
      </c>
      <c r="R40" s="38">
        <v>5327</v>
      </c>
      <c r="S40" s="38">
        <v>5655</v>
      </c>
    </row>
    <row r="41" spans="2:19" ht="15" customHeight="1" x14ac:dyDescent="0.25">
      <c r="B41" s="62">
        <v>4041</v>
      </c>
      <c r="C41" s="37" t="s">
        <v>231</v>
      </c>
      <c r="D41" s="38">
        <v>1923</v>
      </c>
      <c r="E41" s="38">
        <v>1526</v>
      </c>
      <c r="F41" s="38">
        <v>397</v>
      </c>
      <c r="G41" s="38">
        <v>11</v>
      </c>
      <c r="H41" s="38">
        <v>2</v>
      </c>
      <c r="I41" s="38">
        <v>54</v>
      </c>
      <c r="J41" s="38">
        <v>40</v>
      </c>
      <c r="K41" s="38">
        <v>0</v>
      </c>
      <c r="L41" s="38">
        <v>0</v>
      </c>
      <c r="M41" s="38">
        <v>30</v>
      </c>
      <c r="N41" s="38">
        <v>24</v>
      </c>
      <c r="O41" s="38">
        <v>2</v>
      </c>
      <c r="P41" s="38">
        <v>1</v>
      </c>
      <c r="Q41" s="38">
        <v>1951</v>
      </c>
      <c r="R41" s="38">
        <v>1551</v>
      </c>
      <c r="S41" s="38">
        <v>400</v>
      </c>
    </row>
    <row r="42" spans="2:19" ht="15" customHeight="1" x14ac:dyDescent="0.25">
      <c r="B42" s="62">
        <v>4042</v>
      </c>
      <c r="C42" s="37" t="s">
        <v>31</v>
      </c>
      <c r="D42" s="38">
        <v>2979</v>
      </c>
      <c r="E42" s="38">
        <v>1849</v>
      </c>
      <c r="F42" s="38">
        <v>1130</v>
      </c>
      <c r="G42" s="38">
        <v>8</v>
      </c>
      <c r="H42" s="38">
        <v>13</v>
      </c>
      <c r="I42" s="38">
        <v>84</v>
      </c>
      <c r="J42" s="38">
        <v>100</v>
      </c>
      <c r="K42" s="38">
        <v>4</v>
      </c>
      <c r="L42" s="38">
        <v>4</v>
      </c>
      <c r="M42" s="38">
        <v>84</v>
      </c>
      <c r="N42" s="38">
        <v>71</v>
      </c>
      <c r="O42" s="38">
        <v>16</v>
      </c>
      <c r="P42" s="38">
        <v>9</v>
      </c>
      <c r="Q42" s="38">
        <v>2962</v>
      </c>
      <c r="R42" s="38">
        <v>1845</v>
      </c>
      <c r="S42" s="38">
        <v>1117</v>
      </c>
    </row>
    <row r="43" spans="2:19" ht="15" customHeight="1" x14ac:dyDescent="0.25">
      <c r="B43" s="62">
        <v>4044</v>
      </c>
      <c r="C43" s="37" t="s">
        <v>32</v>
      </c>
      <c r="D43" s="38">
        <v>6957</v>
      </c>
      <c r="E43" s="38">
        <v>5011</v>
      </c>
      <c r="F43" s="38">
        <v>1946</v>
      </c>
      <c r="G43" s="38">
        <v>23</v>
      </c>
      <c r="H43" s="38">
        <v>20</v>
      </c>
      <c r="I43" s="38">
        <v>181</v>
      </c>
      <c r="J43" s="38">
        <v>164</v>
      </c>
      <c r="K43" s="38">
        <v>9</v>
      </c>
      <c r="L43" s="38">
        <v>1</v>
      </c>
      <c r="M43" s="38">
        <v>142</v>
      </c>
      <c r="N43" s="38">
        <v>101</v>
      </c>
      <c r="O43" s="38">
        <v>26</v>
      </c>
      <c r="P43" s="38">
        <v>17</v>
      </c>
      <c r="Q43" s="38">
        <v>7043</v>
      </c>
      <c r="R43" s="38">
        <v>5054</v>
      </c>
      <c r="S43" s="38">
        <v>1989</v>
      </c>
    </row>
    <row r="44" spans="2:19" ht="15" customHeight="1" x14ac:dyDescent="0.25">
      <c r="B44" s="62">
        <v>4045</v>
      </c>
      <c r="C44" s="37" t="s">
        <v>33</v>
      </c>
      <c r="D44" s="38">
        <v>20241</v>
      </c>
      <c r="E44" s="38">
        <v>14862</v>
      </c>
      <c r="F44" s="38">
        <v>5379</v>
      </c>
      <c r="G44" s="38">
        <v>74</v>
      </c>
      <c r="H44" s="38">
        <v>78</v>
      </c>
      <c r="I44" s="38">
        <v>431</v>
      </c>
      <c r="J44" s="38">
        <v>441</v>
      </c>
      <c r="K44" s="38">
        <v>30</v>
      </c>
      <c r="L44" s="38">
        <v>7</v>
      </c>
      <c r="M44" s="38">
        <v>325</v>
      </c>
      <c r="N44" s="38">
        <v>263</v>
      </c>
      <c r="O44" s="38">
        <v>73</v>
      </c>
      <c r="P44" s="38">
        <v>47</v>
      </c>
      <c r="Q44" s="38">
        <v>20265</v>
      </c>
      <c r="R44" s="38">
        <v>14915</v>
      </c>
      <c r="S44" s="38">
        <v>5350</v>
      </c>
    </row>
    <row r="45" spans="2:19" ht="15" customHeight="1" x14ac:dyDescent="0.25">
      <c r="B45" s="62">
        <v>4046</v>
      </c>
      <c r="C45" s="37" t="s">
        <v>34</v>
      </c>
      <c r="D45" s="38">
        <v>1482</v>
      </c>
      <c r="E45" s="38">
        <v>1259</v>
      </c>
      <c r="F45" s="38">
        <v>223</v>
      </c>
      <c r="G45" s="38">
        <v>8</v>
      </c>
      <c r="H45" s="38">
        <v>5</v>
      </c>
      <c r="I45" s="38">
        <v>34</v>
      </c>
      <c r="J45" s="38">
        <v>47</v>
      </c>
      <c r="K45" s="38">
        <v>0</v>
      </c>
      <c r="L45" s="38">
        <v>0</v>
      </c>
      <c r="M45" s="38">
        <v>13</v>
      </c>
      <c r="N45" s="38">
        <v>17</v>
      </c>
      <c r="O45" s="38">
        <v>1</v>
      </c>
      <c r="P45" s="38">
        <v>0</v>
      </c>
      <c r="Q45" s="38">
        <v>1468</v>
      </c>
      <c r="R45" s="38">
        <v>1249</v>
      </c>
      <c r="S45" s="38">
        <v>219</v>
      </c>
    </row>
    <row r="46" spans="2:19" ht="15" customHeight="1" x14ac:dyDescent="0.25">
      <c r="B46" s="62">
        <v>4047</v>
      </c>
      <c r="C46" s="37" t="s">
        <v>35</v>
      </c>
      <c r="D46" s="38">
        <v>4282</v>
      </c>
      <c r="E46" s="38">
        <v>3262</v>
      </c>
      <c r="F46" s="38">
        <v>1020</v>
      </c>
      <c r="G46" s="38">
        <v>14</v>
      </c>
      <c r="H46" s="38">
        <v>11</v>
      </c>
      <c r="I46" s="38">
        <v>66</v>
      </c>
      <c r="J46" s="38">
        <v>73</v>
      </c>
      <c r="K46" s="38">
        <v>1</v>
      </c>
      <c r="L46" s="38">
        <v>0</v>
      </c>
      <c r="M46" s="38">
        <v>79</v>
      </c>
      <c r="N46" s="38">
        <v>52</v>
      </c>
      <c r="O46" s="38">
        <v>11</v>
      </c>
      <c r="P46" s="38">
        <v>5</v>
      </c>
      <c r="Q46" s="38">
        <v>4301</v>
      </c>
      <c r="R46" s="38">
        <v>3269</v>
      </c>
      <c r="S46" s="38">
        <v>1032</v>
      </c>
    </row>
    <row r="47" spans="2:19" ht="15" customHeight="1" x14ac:dyDescent="0.25">
      <c r="B47" s="62">
        <v>4048</v>
      </c>
      <c r="C47" s="37" t="s">
        <v>36</v>
      </c>
      <c r="D47" s="38">
        <v>5904</v>
      </c>
      <c r="E47" s="38">
        <v>4985</v>
      </c>
      <c r="F47" s="38">
        <v>919</v>
      </c>
      <c r="G47" s="38">
        <v>31</v>
      </c>
      <c r="H47" s="38">
        <v>8</v>
      </c>
      <c r="I47" s="38">
        <v>134</v>
      </c>
      <c r="J47" s="38">
        <v>118</v>
      </c>
      <c r="K47" s="38">
        <v>4</v>
      </c>
      <c r="L47" s="38">
        <v>0</v>
      </c>
      <c r="M47" s="38">
        <v>78</v>
      </c>
      <c r="N47" s="38">
        <v>46</v>
      </c>
      <c r="O47" s="38">
        <v>5</v>
      </c>
      <c r="P47" s="38">
        <v>2</v>
      </c>
      <c r="Q47" s="38">
        <v>5977</v>
      </c>
      <c r="R47" s="38">
        <v>5027</v>
      </c>
      <c r="S47" s="38">
        <v>950</v>
      </c>
    </row>
    <row r="48" spans="2:19" s="4" customFormat="1" ht="15" customHeight="1" x14ac:dyDescent="0.3">
      <c r="B48" s="61">
        <v>4089</v>
      </c>
      <c r="C48" s="35" t="s">
        <v>37</v>
      </c>
      <c r="D48" s="36">
        <v>72127</v>
      </c>
      <c r="E48" s="36">
        <v>56398</v>
      </c>
      <c r="F48" s="36">
        <v>15729</v>
      </c>
      <c r="G48" s="36">
        <v>250</v>
      </c>
      <c r="H48" s="36">
        <v>199</v>
      </c>
      <c r="I48" s="36">
        <v>1845</v>
      </c>
      <c r="J48" s="36">
        <v>1804</v>
      </c>
      <c r="K48" s="36">
        <v>82</v>
      </c>
      <c r="L48" s="36">
        <v>14</v>
      </c>
      <c r="M48" s="36">
        <v>1091</v>
      </c>
      <c r="N48" s="36">
        <v>763</v>
      </c>
      <c r="O48" s="36">
        <v>112</v>
      </c>
      <c r="P48" s="36">
        <v>83</v>
      </c>
      <c r="Q48" s="36">
        <v>72698</v>
      </c>
      <c r="R48" s="36">
        <v>56625</v>
      </c>
      <c r="S48" s="36">
        <v>16073</v>
      </c>
    </row>
    <row r="49" spans="2:19" ht="15" customHeight="1" x14ac:dyDescent="0.25">
      <c r="B49" s="62">
        <v>4061</v>
      </c>
      <c r="C49" s="37" t="s">
        <v>38</v>
      </c>
      <c r="D49" s="38">
        <v>1858</v>
      </c>
      <c r="E49" s="38">
        <v>1610</v>
      </c>
      <c r="F49" s="38">
        <v>248</v>
      </c>
      <c r="G49" s="38">
        <v>12</v>
      </c>
      <c r="H49" s="38">
        <v>6</v>
      </c>
      <c r="I49" s="38">
        <v>38</v>
      </c>
      <c r="J49" s="38">
        <v>48</v>
      </c>
      <c r="K49" s="38">
        <v>2</v>
      </c>
      <c r="L49" s="38">
        <v>1</v>
      </c>
      <c r="M49" s="38">
        <v>28</v>
      </c>
      <c r="N49" s="38">
        <v>21</v>
      </c>
      <c r="O49" s="38">
        <v>7</v>
      </c>
      <c r="P49" s="38">
        <v>0</v>
      </c>
      <c r="Q49" s="38">
        <v>1862</v>
      </c>
      <c r="R49" s="38">
        <v>1614</v>
      </c>
      <c r="S49" s="38">
        <v>248</v>
      </c>
    </row>
    <row r="50" spans="2:19" ht="15" customHeight="1" x14ac:dyDescent="0.25">
      <c r="B50" s="62">
        <v>4062</v>
      </c>
      <c r="C50" s="37" t="s">
        <v>39</v>
      </c>
      <c r="D50" s="38">
        <v>4511</v>
      </c>
      <c r="E50" s="38">
        <v>3811</v>
      </c>
      <c r="F50" s="38">
        <v>700</v>
      </c>
      <c r="G50" s="38">
        <v>11</v>
      </c>
      <c r="H50" s="38">
        <v>10</v>
      </c>
      <c r="I50" s="38">
        <v>117</v>
      </c>
      <c r="J50" s="38">
        <v>161</v>
      </c>
      <c r="K50" s="38">
        <v>3</v>
      </c>
      <c r="L50" s="38">
        <v>1</v>
      </c>
      <c r="M50" s="38">
        <v>58</v>
      </c>
      <c r="N50" s="38">
        <v>37</v>
      </c>
      <c r="O50" s="38">
        <v>4</v>
      </c>
      <c r="P50" s="38">
        <v>3</v>
      </c>
      <c r="Q50" s="38">
        <v>4494</v>
      </c>
      <c r="R50" s="38">
        <v>3770</v>
      </c>
      <c r="S50" s="38">
        <v>724</v>
      </c>
    </row>
    <row r="51" spans="2:19" ht="15" customHeight="1" x14ac:dyDescent="0.25">
      <c r="B51" s="62">
        <v>4063</v>
      </c>
      <c r="C51" s="37" t="s">
        <v>232</v>
      </c>
      <c r="D51" s="38">
        <v>6542</v>
      </c>
      <c r="E51" s="38">
        <v>5127</v>
      </c>
      <c r="F51" s="38">
        <v>1415</v>
      </c>
      <c r="G51" s="38">
        <v>27</v>
      </c>
      <c r="H51" s="38">
        <v>15</v>
      </c>
      <c r="I51" s="38">
        <v>154</v>
      </c>
      <c r="J51" s="38">
        <v>179</v>
      </c>
      <c r="K51" s="38">
        <v>6</v>
      </c>
      <c r="L51" s="38">
        <v>2</v>
      </c>
      <c r="M51" s="38">
        <v>77</v>
      </c>
      <c r="N51" s="38">
        <v>75</v>
      </c>
      <c r="O51" s="38">
        <v>18</v>
      </c>
      <c r="P51" s="38">
        <v>22</v>
      </c>
      <c r="Q51" s="38">
        <v>6557</v>
      </c>
      <c r="R51" s="38">
        <v>5135</v>
      </c>
      <c r="S51" s="38">
        <v>1422</v>
      </c>
    </row>
    <row r="52" spans="2:19" ht="15" customHeight="1" x14ac:dyDescent="0.25">
      <c r="B52" s="62">
        <v>4064</v>
      </c>
      <c r="C52" s="37" t="s">
        <v>40</v>
      </c>
      <c r="D52" s="38">
        <v>961</v>
      </c>
      <c r="E52" s="38">
        <v>797</v>
      </c>
      <c r="F52" s="38">
        <v>164</v>
      </c>
      <c r="G52" s="38">
        <v>2</v>
      </c>
      <c r="H52" s="38">
        <v>3</v>
      </c>
      <c r="I52" s="38">
        <v>30</v>
      </c>
      <c r="J52" s="38">
        <v>25</v>
      </c>
      <c r="K52" s="38">
        <v>0</v>
      </c>
      <c r="L52" s="38">
        <v>0</v>
      </c>
      <c r="M52" s="38">
        <v>8</v>
      </c>
      <c r="N52" s="38">
        <v>5</v>
      </c>
      <c r="O52" s="38">
        <v>0</v>
      </c>
      <c r="P52" s="38">
        <v>5</v>
      </c>
      <c r="Q52" s="38">
        <v>963</v>
      </c>
      <c r="R52" s="38">
        <v>800</v>
      </c>
      <c r="S52" s="38">
        <v>163</v>
      </c>
    </row>
    <row r="53" spans="2:19" ht="15" customHeight="1" x14ac:dyDescent="0.25">
      <c r="B53" s="62">
        <v>4065</v>
      </c>
      <c r="C53" s="37" t="s">
        <v>41</v>
      </c>
      <c r="D53" s="38">
        <v>3659</v>
      </c>
      <c r="E53" s="38">
        <v>2434</v>
      </c>
      <c r="F53" s="38">
        <v>1225</v>
      </c>
      <c r="G53" s="38">
        <v>13</v>
      </c>
      <c r="H53" s="38">
        <v>16</v>
      </c>
      <c r="I53" s="38">
        <v>122</v>
      </c>
      <c r="J53" s="38">
        <v>103</v>
      </c>
      <c r="K53" s="38">
        <v>5</v>
      </c>
      <c r="L53" s="38">
        <v>0</v>
      </c>
      <c r="M53" s="38">
        <v>92</v>
      </c>
      <c r="N53" s="38">
        <v>64</v>
      </c>
      <c r="O53" s="38">
        <v>3</v>
      </c>
      <c r="P53" s="38">
        <v>0</v>
      </c>
      <c r="Q53" s="38">
        <v>3708</v>
      </c>
      <c r="R53" s="38">
        <v>2454</v>
      </c>
      <c r="S53" s="38">
        <v>1254</v>
      </c>
    </row>
    <row r="54" spans="2:19" ht="15" customHeight="1" x14ac:dyDescent="0.25">
      <c r="B54" s="62">
        <v>4066</v>
      </c>
      <c r="C54" s="37" t="s">
        <v>42</v>
      </c>
      <c r="D54" s="38">
        <v>914</v>
      </c>
      <c r="E54" s="38">
        <v>753</v>
      </c>
      <c r="F54" s="38">
        <v>161</v>
      </c>
      <c r="G54" s="38">
        <v>2</v>
      </c>
      <c r="H54" s="38">
        <v>4</v>
      </c>
      <c r="I54" s="38">
        <v>29</v>
      </c>
      <c r="J54" s="38">
        <v>31</v>
      </c>
      <c r="K54" s="38">
        <v>0</v>
      </c>
      <c r="L54" s="38">
        <v>0</v>
      </c>
      <c r="M54" s="38">
        <v>13</v>
      </c>
      <c r="N54" s="38">
        <v>10</v>
      </c>
      <c r="O54" s="38">
        <v>1</v>
      </c>
      <c r="P54" s="38">
        <v>1</v>
      </c>
      <c r="Q54" s="38">
        <v>912</v>
      </c>
      <c r="R54" s="38">
        <v>750</v>
      </c>
      <c r="S54" s="38">
        <v>162</v>
      </c>
    </row>
    <row r="55" spans="2:19" ht="15" customHeight="1" x14ac:dyDescent="0.25">
      <c r="B55" s="62">
        <v>4067</v>
      </c>
      <c r="C55" s="37" t="s">
        <v>43</v>
      </c>
      <c r="D55" s="38">
        <v>1535</v>
      </c>
      <c r="E55" s="38">
        <v>1399</v>
      </c>
      <c r="F55" s="38">
        <v>136</v>
      </c>
      <c r="G55" s="38">
        <v>12</v>
      </c>
      <c r="H55" s="38">
        <v>2</v>
      </c>
      <c r="I55" s="38">
        <v>58</v>
      </c>
      <c r="J55" s="38">
        <v>40</v>
      </c>
      <c r="K55" s="38">
        <v>2</v>
      </c>
      <c r="L55" s="38">
        <v>0</v>
      </c>
      <c r="M55" s="38">
        <v>22</v>
      </c>
      <c r="N55" s="38">
        <v>11</v>
      </c>
      <c r="O55" s="38">
        <v>0</v>
      </c>
      <c r="P55" s="38">
        <v>4</v>
      </c>
      <c r="Q55" s="38">
        <v>1580</v>
      </c>
      <c r="R55" s="38">
        <v>1427</v>
      </c>
      <c r="S55" s="38">
        <v>153</v>
      </c>
    </row>
    <row r="56" spans="2:19" ht="15" customHeight="1" x14ac:dyDescent="0.25">
      <c r="B56" s="62">
        <v>4068</v>
      </c>
      <c r="C56" s="37" t="s">
        <v>44</v>
      </c>
      <c r="D56" s="38">
        <v>2317</v>
      </c>
      <c r="E56" s="38">
        <v>2038</v>
      </c>
      <c r="F56" s="38">
        <v>279</v>
      </c>
      <c r="G56" s="38">
        <v>8</v>
      </c>
      <c r="H56" s="38">
        <v>7</v>
      </c>
      <c r="I56" s="38">
        <v>53</v>
      </c>
      <c r="J56" s="38">
        <v>55</v>
      </c>
      <c r="K56" s="38">
        <v>0</v>
      </c>
      <c r="L56" s="38">
        <v>0</v>
      </c>
      <c r="M56" s="38">
        <v>26</v>
      </c>
      <c r="N56" s="38">
        <v>12</v>
      </c>
      <c r="O56" s="38">
        <v>0</v>
      </c>
      <c r="P56" s="38">
        <v>2</v>
      </c>
      <c r="Q56" s="38">
        <v>2332</v>
      </c>
      <c r="R56" s="38">
        <v>2039</v>
      </c>
      <c r="S56" s="38">
        <v>293</v>
      </c>
    </row>
    <row r="57" spans="2:19" ht="15" customHeight="1" x14ac:dyDescent="0.25">
      <c r="B57" s="62">
        <v>4069</v>
      </c>
      <c r="C57" s="37" t="s">
        <v>220</v>
      </c>
      <c r="D57" s="38">
        <v>1120</v>
      </c>
      <c r="E57" s="38">
        <v>968</v>
      </c>
      <c r="F57" s="38">
        <v>152</v>
      </c>
      <c r="G57" s="38">
        <v>2</v>
      </c>
      <c r="H57" s="38">
        <v>0</v>
      </c>
      <c r="I57" s="38">
        <v>36</v>
      </c>
      <c r="J57" s="38">
        <v>39</v>
      </c>
      <c r="K57" s="38">
        <v>1</v>
      </c>
      <c r="L57" s="38">
        <v>0</v>
      </c>
      <c r="M57" s="38">
        <v>14</v>
      </c>
      <c r="N57" s="38">
        <v>9</v>
      </c>
      <c r="O57" s="38">
        <v>1</v>
      </c>
      <c r="P57" s="38">
        <v>3</v>
      </c>
      <c r="Q57" s="38">
        <v>1128</v>
      </c>
      <c r="R57" s="38">
        <v>970</v>
      </c>
      <c r="S57" s="38">
        <v>158</v>
      </c>
    </row>
    <row r="58" spans="2:19" ht="15" customHeight="1" x14ac:dyDescent="0.25">
      <c r="B58" s="62">
        <v>4084</v>
      </c>
      <c r="C58" s="37" t="s">
        <v>45</v>
      </c>
      <c r="D58" s="38">
        <v>609</v>
      </c>
      <c r="E58" s="38">
        <v>539</v>
      </c>
      <c r="F58" s="38">
        <v>70</v>
      </c>
      <c r="G58" s="38">
        <v>2</v>
      </c>
      <c r="H58" s="38">
        <v>1</v>
      </c>
      <c r="I58" s="38">
        <v>16</v>
      </c>
      <c r="J58" s="38">
        <v>18</v>
      </c>
      <c r="K58" s="38">
        <v>0</v>
      </c>
      <c r="L58" s="38">
        <v>0</v>
      </c>
      <c r="M58" s="38">
        <v>5</v>
      </c>
      <c r="N58" s="38">
        <v>6</v>
      </c>
      <c r="O58" s="38">
        <v>0</v>
      </c>
      <c r="P58" s="38">
        <v>1</v>
      </c>
      <c r="Q58" s="38">
        <v>608</v>
      </c>
      <c r="R58" s="38">
        <v>539</v>
      </c>
      <c r="S58" s="38">
        <v>69</v>
      </c>
    </row>
    <row r="59" spans="2:19" ht="15" customHeight="1" x14ac:dyDescent="0.25">
      <c r="B59" s="62">
        <v>4071</v>
      </c>
      <c r="C59" s="37" t="s">
        <v>46</v>
      </c>
      <c r="D59" s="38">
        <v>1971</v>
      </c>
      <c r="E59" s="38">
        <v>1727</v>
      </c>
      <c r="F59" s="38">
        <v>244</v>
      </c>
      <c r="G59" s="38">
        <v>12</v>
      </c>
      <c r="H59" s="38">
        <v>1</v>
      </c>
      <c r="I59" s="38">
        <v>30</v>
      </c>
      <c r="J59" s="38">
        <v>50</v>
      </c>
      <c r="K59" s="38">
        <v>1</v>
      </c>
      <c r="L59" s="38">
        <v>0</v>
      </c>
      <c r="M59" s="38">
        <v>20</v>
      </c>
      <c r="N59" s="38">
        <v>14</v>
      </c>
      <c r="O59" s="38">
        <v>2</v>
      </c>
      <c r="P59" s="38">
        <v>6</v>
      </c>
      <c r="Q59" s="38">
        <v>1975</v>
      </c>
      <c r="R59" s="38">
        <v>1726</v>
      </c>
      <c r="S59" s="38">
        <v>249</v>
      </c>
    </row>
    <row r="60" spans="2:19" ht="15" customHeight="1" x14ac:dyDescent="0.25">
      <c r="B60" s="62">
        <v>4072</v>
      </c>
      <c r="C60" s="37" t="s">
        <v>233</v>
      </c>
      <c r="D60" s="38">
        <v>2481</v>
      </c>
      <c r="E60" s="38">
        <v>2106</v>
      </c>
      <c r="F60" s="38">
        <v>375</v>
      </c>
      <c r="G60" s="38">
        <v>7</v>
      </c>
      <c r="H60" s="38">
        <v>6</v>
      </c>
      <c r="I60" s="38">
        <v>106</v>
      </c>
      <c r="J60" s="38">
        <v>60</v>
      </c>
      <c r="K60" s="38">
        <v>1</v>
      </c>
      <c r="L60" s="38">
        <v>1</v>
      </c>
      <c r="M60" s="38">
        <v>32</v>
      </c>
      <c r="N60" s="38">
        <v>21</v>
      </c>
      <c r="O60" s="38">
        <v>6</v>
      </c>
      <c r="P60" s="38">
        <v>2</v>
      </c>
      <c r="Q60" s="38">
        <v>2537</v>
      </c>
      <c r="R60" s="38">
        <v>2158</v>
      </c>
      <c r="S60" s="38">
        <v>379</v>
      </c>
    </row>
    <row r="61" spans="2:19" ht="15" customHeight="1" x14ac:dyDescent="0.25">
      <c r="B61" s="62">
        <v>4073</v>
      </c>
      <c r="C61" s="37" t="s">
        <v>47</v>
      </c>
      <c r="D61" s="38">
        <v>1947</v>
      </c>
      <c r="E61" s="38">
        <v>1703</v>
      </c>
      <c r="F61" s="38">
        <v>244</v>
      </c>
      <c r="G61" s="38">
        <v>7</v>
      </c>
      <c r="H61" s="38">
        <v>5</v>
      </c>
      <c r="I61" s="38">
        <v>47</v>
      </c>
      <c r="J61" s="38">
        <v>41</v>
      </c>
      <c r="K61" s="38">
        <v>3</v>
      </c>
      <c r="L61" s="38">
        <v>0</v>
      </c>
      <c r="M61" s="38">
        <v>17</v>
      </c>
      <c r="N61" s="38">
        <v>21</v>
      </c>
      <c r="O61" s="38">
        <v>1</v>
      </c>
      <c r="P61" s="38">
        <v>2</v>
      </c>
      <c r="Q61" s="38">
        <v>1956</v>
      </c>
      <c r="R61" s="38">
        <v>1715</v>
      </c>
      <c r="S61" s="38">
        <v>241</v>
      </c>
    </row>
    <row r="62" spans="2:19" ht="15" customHeight="1" x14ac:dyDescent="0.25">
      <c r="B62" s="62">
        <v>4074</v>
      </c>
      <c r="C62" s="37" t="s">
        <v>48</v>
      </c>
      <c r="D62" s="38">
        <v>2179</v>
      </c>
      <c r="E62" s="38">
        <v>1957</v>
      </c>
      <c r="F62" s="38">
        <v>222</v>
      </c>
      <c r="G62" s="38">
        <v>9</v>
      </c>
      <c r="H62" s="38">
        <v>7</v>
      </c>
      <c r="I62" s="38">
        <v>54</v>
      </c>
      <c r="J62" s="38">
        <v>50</v>
      </c>
      <c r="K62" s="38">
        <v>0</v>
      </c>
      <c r="L62" s="38">
        <v>1</v>
      </c>
      <c r="M62" s="38">
        <v>18</v>
      </c>
      <c r="N62" s="38">
        <v>12</v>
      </c>
      <c r="O62" s="38">
        <v>7</v>
      </c>
      <c r="P62" s="38">
        <v>1</v>
      </c>
      <c r="Q62" s="38">
        <v>2189</v>
      </c>
      <c r="R62" s="38">
        <v>1969</v>
      </c>
      <c r="S62" s="38">
        <v>220</v>
      </c>
    </row>
    <row r="63" spans="2:19" ht="15" customHeight="1" x14ac:dyDescent="0.25">
      <c r="B63" s="62">
        <v>4075</v>
      </c>
      <c r="C63" s="37" t="s">
        <v>213</v>
      </c>
      <c r="D63" s="38">
        <v>4388</v>
      </c>
      <c r="E63" s="38">
        <v>3346</v>
      </c>
      <c r="F63" s="38">
        <v>1042</v>
      </c>
      <c r="G63" s="38">
        <v>19</v>
      </c>
      <c r="H63" s="38">
        <v>4</v>
      </c>
      <c r="I63" s="38">
        <v>121</v>
      </c>
      <c r="J63" s="38">
        <v>92</v>
      </c>
      <c r="K63" s="38">
        <v>5</v>
      </c>
      <c r="L63" s="38">
        <v>2</v>
      </c>
      <c r="M63" s="38">
        <v>63</v>
      </c>
      <c r="N63" s="38">
        <v>52</v>
      </c>
      <c r="O63" s="38">
        <v>3</v>
      </c>
      <c r="P63" s="38">
        <v>5</v>
      </c>
      <c r="Q63" s="38">
        <v>4451</v>
      </c>
      <c r="R63" s="38">
        <v>3395</v>
      </c>
      <c r="S63" s="38">
        <v>1056</v>
      </c>
    </row>
    <row r="64" spans="2:19" ht="15" customHeight="1" x14ac:dyDescent="0.25">
      <c r="B64" s="62">
        <v>4076</v>
      </c>
      <c r="C64" s="37" t="s">
        <v>49</v>
      </c>
      <c r="D64" s="38">
        <v>2600</v>
      </c>
      <c r="E64" s="38">
        <v>2281</v>
      </c>
      <c r="F64" s="38">
        <v>319</v>
      </c>
      <c r="G64" s="38">
        <v>8</v>
      </c>
      <c r="H64" s="38">
        <v>6</v>
      </c>
      <c r="I64" s="38">
        <v>110</v>
      </c>
      <c r="J64" s="38">
        <v>53</v>
      </c>
      <c r="K64" s="38">
        <v>1</v>
      </c>
      <c r="L64" s="38">
        <v>0</v>
      </c>
      <c r="M64" s="38">
        <v>27</v>
      </c>
      <c r="N64" s="38">
        <v>22</v>
      </c>
      <c r="O64" s="38">
        <v>1</v>
      </c>
      <c r="P64" s="38">
        <v>5</v>
      </c>
      <c r="Q64" s="38">
        <v>2670</v>
      </c>
      <c r="R64" s="38">
        <v>2344</v>
      </c>
      <c r="S64" s="38">
        <v>326</v>
      </c>
    </row>
    <row r="65" spans="2:19" ht="15" customHeight="1" x14ac:dyDescent="0.25">
      <c r="B65" s="62">
        <v>4077</v>
      </c>
      <c r="C65" s="37" t="s">
        <v>50</v>
      </c>
      <c r="D65" s="38">
        <v>1391</v>
      </c>
      <c r="E65" s="38">
        <v>1172</v>
      </c>
      <c r="F65" s="38">
        <v>219</v>
      </c>
      <c r="G65" s="38">
        <v>8</v>
      </c>
      <c r="H65" s="38">
        <v>3</v>
      </c>
      <c r="I65" s="38">
        <v>39</v>
      </c>
      <c r="J65" s="38">
        <v>35</v>
      </c>
      <c r="K65" s="38">
        <v>3</v>
      </c>
      <c r="L65" s="38">
        <v>0</v>
      </c>
      <c r="M65" s="38">
        <v>21</v>
      </c>
      <c r="N65" s="38">
        <v>15</v>
      </c>
      <c r="O65" s="38">
        <v>2</v>
      </c>
      <c r="P65" s="38">
        <v>2</v>
      </c>
      <c r="Q65" s="38">
        <v>1407</v>
      </c>
      <c r="R65" s="38">
        <v>1183</v>
      </c>
      <c r="S65" s="38">
        <v>224</v>
      </c>
    </row>
    <row r="66" spans="2:19" ht="15" customHeight="1" x14ac:dyDescent="0.25">
      <c r="B66" s="62">
        <v>4078</v>
      </c>
      <c r="C66" s="37" t="s">
        <v>51</v>
      </c>
      <c r="D66" s="38">
        <v>428</v>
      </c>
      <c r="E66" s="38">
        <v>391</v>
      </c>
      <c r="F66" s="38">
        <v>37</v>
      </c>
      <c r="G66" s="38">
        <v>0</v>
      </c>
      <c r="H66" s="38">
        <v>2</v>
      </c>
      <c r="I66" s="38">
        <v>11</v>
      </c>
      <c r="J66" s="38">
        <v>18</v>
      </c>
      <c r="K66" s="38">
        <v>0</v>
      </c>
      <c r="L66" s="38">
        <v>0</v>
      </c>
      <c r="M66" s="38">
        <v>5</v>
      </c>
      <c r="N66" s="38">
        <v>7</v>
      </c>
      <c r="O66" s="38">
        <v>0</v>
      </c>
      <c r="P66" s="38">
        <v>0</v>
      </c>
      <c r="Q66" s="38">
        <v>417</v>
      </c>
      <c r="R66" s="38">
        <v>382</v>
      </c>
      <c r="S66" s="38">
        <v>35</v>
      </c>
    </row>
    <row r="67" spans="2:19" ht="15" customHeight="1" x14ac:dyDescent="0.25">
      <c r="B67" s="62">
        <v>4079</v>
      </c>
      <c r="C67" s="37" t="s">
        <v>52</v>
      </c>
      <c r="D67" s="38">
        <v>1267</v>
      </c>
      <c r="E67" s="38">
        <v>1150</v>
      </c>
      <c r="F67" s="38">
        <v>117</v>
      </c>
      <c r="G67" s="38">
        <v>4</v>
      </c>
      <c r="H67" s="38">
        <v>2</v>
      </c>
      <c r="I67" s="38">
        <v>30</v>
      </c>
      <c r="J67" s="38">
        <v>58</v>
      </c>
      <c r="K67" s="38">
        <v>0</v>
      </c>
      <c r="L67" s="38">
        <v>0</v>
      </c>
      <c r="M67" s="38">
        <v>11</v>
      </c>
      <c r="N67" s="38">
        <v>10</v>
      </c>
      <c r="O67" s="38">
        <v>0</v>
      </c>
      <c r="P67" s="38">
        <v>0</v>
      </c>
      <c r="Q67" s="38">
        <v>1242</v>
      </c>
      <c r="R67" s="38">
        <v>1123</v>
      </c>
      <c r="S67" s="38">
        <v>119</v>
      </c>
    </row>
    <row r="68" spans="2:19" ht="15" customHeight="1" x14ac:dyDescent="0.25">
      <c r="B68" s="62">
        <v>4080</v>
      </c>
      <c r="C68" s="37" t="s">
        <v>53</v>
      </c>
      <c r="D68" s="38">
        <v>6572</v>
      </c>
      <c r="E68" s="38">
        <v>4843</v>
      </c>
      <c r="F68" s="38">
        <v>1729</v>
      </c>
      <c r="G68" s="38">
        <v>22</v>
      </c>
      <c r="H68" s="38">
        <v>28</v>
      </c>
      <c r="I68" s="38">
        <v>204</v>
      </c>
      <c r="J68" s="38">
        <v>178</v>
      </c>
      <c r="K68" s="38">
        <v>8</v>
      </c>
      <c r="L68" s="38">
        <v>0</v>
      </c>
      <c r="M68" s="38">
        <v>142</v>
      </c>
      <c r="N68" s="38">
        <v>69</v>
      </c>
      <c r="O68" s="38">
        <v>13</v>
      </c>
      <c r="P68" s="38">
        <v>15</v>
      </c>
      <c r="Q68" s="38">
        <v>6688</v>
      </c>
      <c r="R68" s="38">
        <v>4881</v>
      </c>
      <c r="S68" s="38">
        <v>1807</v>
      </c>
    </row>
    <row r="69" spans="2:19" ht="15" customHeight="1" x14ac:dyDescent="0.25">
      <c r="B69" s="62">
        <v>4081</v>
      </c>
      <c r="C69" s="37" t="s">
        <v>54</v>
      </c>
      <c r="D69" s="38">
        <v>3547</v>
      </c>
      <c r="E69" s="38">
        <v>3049</v>
      </c>
      <c r="F69" s="38">
        <v>498</v>
      </c>
      <c r="G69" s="38">
        <v>11</v>
      </c>
      <c r="H69" s="38">
        <v>8</v>
      </c>
      <c r="I69" s="38">
        <v>90</v>
      </c>
      <c r="J69" s="38">
        <v>93</v>
      </c>
      <c r="K69" s="38">
        <v>2</v>
      </c>
      <c r="L69" s="38">
        <v>0</v>
      </c>
      <c r="M69" s="38">
        <v>25</v>
      </c>
      <c r="N69" s="38">
        <v>33</v>
      </c>
      <c r="O69" s="38">
        <v>2</v>
      </c>
      <c r="P69" s="38">
        <v>1</v>
      </c>
      <c r="Q69" s="38">
        <v>3540</v>
      </c>
      <c r="R69" s="38">
        <v>3051</v>
      </c>
      <c r="S69" s="38">
        <v>489</v>
      </c>
    </row>
    <row r="70" spans="2:19" ht="15" customHeight="1" x14ac:dyDescent="0.25">
      <c r="B70" s="62">
        <v>4082</v>
      </c>
      <c r="C70" s="37" t="s">
        <v>234</v>
      </c>
      <c r="D70" s="38">
        <v>15002</v>
      </c>
      <c r="E70" s="38">
        <v>9692</v>
      </c>
      <c r="F70" s="38">
        <v>5310</v>
      </c>
      <c r="G70" s="38">
        <v>35</v>
      </c>
      <c r="H70" s="38">
        <v>57</v>
      </c>
      <c r="I70" s="38">
        <v>257</v>
      </c>
      <c r="J70" s="38">
        <v>267</v>
      </c>
      <c r="K70" s="38">
        <v>36</v>
      </c>
      <c r="L70" s="38">
        <v>4</v>
      </c>
      <c r="M70" s="38">
        <v>319</v>
      </c>
      <c r="N70" s="38">
        <v>211</v>
      </c>
      <c r="O70" s="38">
        <v>37</v>
      </c>
      <c r="P70" s="38">
        <v>29</v>
      </c>
      <c r="Q70" s="38">
        <v>15139</v>
      </c>
      <c r="R70" s="38">
        <v>9701</v>
      </c>
      <c r="S70" s="38">
        <v>5438</v>
      </c>
    </row>
    <row r="71" spans="2:19" ht="15" customHeight="1" x14ac:dyDescent="0.25">
      <c r="B71" s="62">
        <v>4083</v>
      </c>
      <c r="C71" s="37" t="s">
        <v>55</v>
      </c>
      <c r="D71" s="38">
        <v>4328</v>
      </c>
      <c r="E71" s="38">
        <v>3505</v>
      </c>
      <c r="F71" s="38">
        <v>823</v>
      </c>
      <c r="G71" s="38">
        <v>17</v>
      </c>
      <c r="H71" s="38">
        <v>6</v>
      </c>
      <c r="I71" s="38">
        <v>93</v>
      </c>
      <c r="J71" s="38">
        <v>110</v>
      </c>
      <c r="K71" s="38">
        <v>3</v>
      </c>
      <c r="L71" s="38">
        <v>2</v>
      </c>
      <c r="M71" s="38">
        <v>48</v>
      </c>
      <c r="N71" s="38">
        <v>26</v>
      </c>
      <c r="O71" s="38">
        <v>4</v>
      </c>
      <c r="P71" s="38">
        <v>2</v>
      </c>
      <c r="Q71" s="38">
        <v>4343</v>
      </c>
      <c r="R71" s="38">
        <v>3499</v>
      </c>
      <c r="S71" s="38">
        <v>844</v>
      </c>
    </row>
    <row r="72" spans="2:19" s="4" customFormat="1" ht="15" customHeight="1" x14ac:dyDescent="0.3">
      <c r="B72" s="61">
        <v>4129</v>
      </c>
      <c r="C72" s="35" t="s">
        <v>56</v>
      </c>
      <c r="D72" s="36">
        <v>47933</v>
      </c>
      <c r="E72" s="36">
        <v>37031</v>
      </c>
      <c r="F72" s="36">
        <v>10902</v>
      </c>
      <c r="G72" s="36">
        <v>144</v>
      </c>
      <c r="H72" s="36">
        <v>140</v>
      </c>
      <c r="I72" s="36">
        <v>1290</v>
      </c>
      <c r="J72" s="36">
        <v>1277</v>
      </c>
      <c r="K72" s="36">
        <v>56</v>
      </c>
      <c r="L72" s="36">
        <v>11</v>
      </c>
      <c r="M72" s="36">
        <v>870</v>
      </c>
      <c r="N72" s="36">
        <v>654</v>
      </c>
      <c r="O72" s="36">
        <v>141</v>
      </c>
      <c r="P72" s="36">
        <v>76</v>
      </c>
      <c r="Q72" s="36">
        <v>48287</v>
      </c>
      <c r="R72" s="36">
        <v>37218</v>
      </c>
      <c r="S72" s="36">
        <v>11069</v>
      </c>
    </row>
    <row r="73" spans="2:19" ht="15" customHeight="1" x14ac:dyDescent="0.25">
      <c r="B73" s="62">
        <v>4091</v>
      </c>
      <c r="C73" s="37" t="s">
        <v>57</v>
      </c>
      <c r="D73" s="38">
        <v>1548</v>
      </c>
      <c r="E73" s="38">
        <v>1422</v>
      </c>
      <c r="F73" s="38">
        <v>126</v>
      </c>
      <c r="G73" s="38">
        <v>7</v>
      </c>
      <c r="H73" s="38">
        <v>5</v>
      </c>
      <c r="I73" s="38">
        <v>34</v>
      </c>
      <c r="J73" s="38">
        <v>23</v>
      </c>
      <c r="K73" s="38">
        <v>0</v>
      </c>
      <c r="L73" s="38">
        <v>0</v>
      </c>
      <c r="M73" s="38">
        <v>14</v>
      </c>
      <c r="N73" s="38">
        <v>5</v>
      </c>
      <c r="O73" s="38">
        <v>2</v>
      </c>
      <c r="P73" s="38">
        <v>2</v>
      </c>
      <c r="Q73" s="38">
        <v>1568</v>
      </c>
      <c r="R73" s="38">
        <v>1436</v>
      </c>
      <c r="S73" s="38">
        <v>132</v>
      </c>
    </row>
    <row r="74" spans="2:19" ht="15" customHeight="1" x14ac:dyDescent="0.25">
      <c r="B74" s="62">
        <v>4092</v>
      </c>
      <c r="C74" s="37" t="s">
        <v>58</v>
      </c>
      <c r="D74" s="38">
        <v>4249</v>
      </c>
      <c r="E74" s="38">
        <v>2328</v>
      </c>
      <c r="F74" s="38">
        <v>1921</v>
      </c>
      <c r="G74" s="38">
        <v>8</v>
      </c>
      <c r="H74" s="38">
        <v>10</v>
      </c>
      <c r="I74" s="38">
        <v>105</v>
      </c>
      <c r="J74" s="38">
        <v>121</v>
      </c>
      <c r="K74" s="38">
        <v>12</v>
      </c>
      <c r="L74" s="38">
        <v>2</v>
      </c>
      <c r="M74" s="38">
        <v>102</v>
      </c>
      <c r="N74" s="38">
        <v>76</v>
      </c>
      <c r="O74" s="38">
        <v>23</v>
      </c>
      <c r="P74" s="38">
        <v>18</v>
      </c>
      <c r="Q74" s="38">
        <v>4285</v>
      </c>
      <c r="R74" s="38">
        <v>2339</v>
      </c>
      <c r="S74" s="38">
        <v>1946</v>
      </c>
    </row>
    <row r="75" spans="2:19" ht="15" customHeight="1" x14ac:dyDescent="0.25">
      <c r="B75" s="62">
        <v>4093</v>
      </c>
      <c r="C75" s="37" t="s">
        <v>59</v>
      </c>
      <c r="D75" s="38">
        <v>662</v>
      </c>
      <c r="E75" s="38">
        <v>591</v>
      </c>
      <c r="F75" s="38">
        <v>71</v>
      </c>
      <c r="G75" s="38">
        <v>2</v>
      </c>
      <c r="H75" s="38">
        <v>0</v>
      </c>
      <c r="I75" s="38">
        <v>7</v>
      </c>
      <c r="J75" s="38">
        <v>10</v>
      </c>
      <c r="K75" s="38">
        <v>0</v>
      </c>
      <c r="L75" s="38">
        <v>0</v>
      </c>
      <c r="M75" s="38">
        <v>4</v>
      </c>
      <c r="N75" s="38">
        <v>1</v>
      </c>
      <c r="O75" s="38">
        <v>0</v>
      </c>
      <c r="P75" s="38">
        <v>0</v>
      </c>
      <c r="Q75" s="38">
        <v>664</v>
      </c>
      <c r="R75" s="38">
        <v>590</v>
      </c>
      <c r="S75" s="38">
        <v>74</v>
      </c>
    </row>
    <row r="76" spans="2:19" ht="15" customHeight="1" x14ac:dyDescent="0.25">
      <c r="B76" s="62">
        <v>4124</v>
      </c>
      <c r="C76" s="37" t="s">
        <v>60</v>
      </c>
      <c r="D76" s="38">
        <v>1494</v>
      </c>
      <c r="E76" s="38">
        <v>1366</v>
      </c>
      <c r="F76" s="38">
        <v>128</v>
      </c>
      <c r="G76" s="38">
        <v>8</v>
      </c>
      <c r="H76" s="38">
        <v>2</v>
      </c>
      <c r="I76" s="38">
        <v>75</v>
      </c>
      <c r="J76" s="38">
        <v>44</v>
      </c>
      <c r="K76" s="38">
        <v>1</v>
      </c>
      <c r="L76" s="38">
        <v>0</v>
      </c>
      <c r="M76" s="38">
        <v>23</v>
      </c>
      <c r="N76" s="38">
        <v>10</v>
      </c>
      <c r="O76" s="38">
        <v>1</v>
      </c>
      <c r="P76" s="38">
        <v>2</v>
      </c>
      <c r="Q76" s="38">
        <v>1543</v>
      </c>
      <c r="R76" s="38">
        <v>1404</v>
      </c>
      <c r="S76" s="38">
        <v>139</v>
      </c>
    </row>
    <row r="77" spans="2:19" ht="15" customHeight="1" x14ac:dyDescent="0.25">
      <c r="B77" s="62">
        <v>4094</v>
      </c>
      <c r="C77" s="37" t="s">
        <v>61</v>
      </c>
      <c r="D77" s="38">
        <v>749</v>
      </c>
      <c r="E77" s="38">
        <v>616</v>
      </c>
      <c r="F77" s="38">
        <v>133</v>
      </c>
      <c r="G77" s="38">
        <v>2</v>
      </c>
      <c r="H77" s="38">
        <v>1</v>
      </c>
      <c r="I77" s="38">
        <v>12</v>
      </c>
      <c r="J77" s="38">
        <v>18</v>
      </c>
      <c r="K77" s="38">
        <v>0</v>
      </c>
      <c r="L77" s="38">
        <v>0</v>
      </c>
      <c r="M77" s="38">
        <v>10</v>
      </c>
      <c r="N77" s="38">
        <v>6</v>
      </c>
      <c r="O77" s="38">
        <v>0</v>
      </c>
      <c r="P77" s="38">
        <v>0</v>
      </c>
      <c r="Q77" s="38">
        <v>748</v>
      </c>
      <c r="R77" s="38">
        <v>611</v>
      </c>
      <c r="S77" s="38">
        <v>137</v>
      </c>
    </row>
    <row r="78" spans="2:19" ht="15" customHeight="1" x14ac:dyDescent="0.25">
      <c r="B78" s="62">
        <v>4095</v>
      </c>
      <c r="C78" s="37" t="s">
        <v>62</v>
      </c>
      <c r="D78" s="38">
        <v>10776</v>
      </c>
      <c r="E78" s="38">
        <v>7860</v>
      </c>
      <c r="F78" s="38">
        <v>2916</v>
      </c>
      <c r="G78" s="38">
        <v>23</v>
      </c>
      <c r="H78" s="38">
        <v>40</v>
      </c>
      <c r="I78" s="38">
        <v>308</v>
      </c>
      <c r="J78" s="38">
        <v>268</v>
      </c>
      <c r="K78" s="38">
        <v>18</v>
      </c>
      <c r="L78" s="38">
        <v>1</v>
      </c>
      <c r="M78" s="38">
        <v>211</v>
      </c>
      <c r="N78" s="38">
        <v>155</v>
      </c>
      <c r="O78" s="38">
        <v>24</v>
      </c>
      <c r="P78" s="38">
        <v>17</v>
      </c>
      <c r="Q78" s="38">
        <v>10889</v>
      </c>
      <c r="R78" s="38">
        <v>7917</v>
      </c>
      <c r="S78" s="38">
        <v>2972</v>
      </c>
    </row>
    <row r="79" spans="2:19" ht="15" customHeight="1" x14ac:dyDescent="0.25">
      <c r="B79" s="62">
        <v>4096</v>
      </c>
      <c r="C79" s="37" t="s">
        <v>63</v>
      </c>
      <c r="D79" s="38">
        <v>593</v>
      </c>
      <c r="E79" s="38">
        <v>529</v>
      </c>
      <c r="F79" s="38">
        <v>64</v>
      </c>
      <c r="G79" s="38">
        <v>2</v>
      </c>
      <c r="H79" s="38">
        <v>1</v>
      </c>
      <c r="I79" s="38">
        <v>13</v>
      </c>
      <c r="J79" s="38">
        <v>17</v>
      </c>
      <c r="K79" s="38">
        <v>0</v>
      </c>
      <c r="L79" s="38">
        <v>0</v>
      </c>
      <c r="M79" s="38">
        <v>5</v>
      </c>
      <c r="N79" s="38">
        <v>9</v>
      </c>
      <c r="O79" s="38">
        <v>3</v>
      </c>
      <c r="P79" s="38">
        <v>1</v>
      </c>
      <c r="Q79" s="38">
        <v>587</v>
      </c>
      <c r="R79" s="38">
        <v>529</v>
      </c>
      <c r="S79" s="38">
        <v>58</v>
      </c>
    </row>
    <row r="80" spans="2:19" ht="15" customHeight="1" x14ac:dyDescent="0.25">
      <c r="B80" s="62">
        <v>4097</v>
      </c>
      <c r="C80" s="37" t="s">
        <v>64</v>
      </c>
      <c r="D80" s="38">
        <v>264</v>
      </c>
      <c r="E80" s="38">
        <v>232</v>
      </c>
      <c r="F80" s="38">
        <v>32</v>
      </c>
      <c r="G80" s="38">
        <v>0</v>
      </c>
      <c r="H80" s="38">
        <v>1</v>
      </c>
      <c r="I80" s="38">
        <v>9</v>
      </c>
      <c r="J80" s="38">
        <v>10</v>
      </c>
      <c r="K80" s="38">
        <v>0</v>
      </c>
      <c r="L80" s="38">
        <v>0</v>
      </c>
      <c r="M80" s="38">
        <v>7</v>
      </c>
      <c r="N80" s="38">
        <v>3</v>
      </c>
      <c r="O80" s="38">
        <v>0</v>
      </c>
      <c r="P80" s="38">
        <v>4</v>
      </c>
      <c r="Q80" s="38">
        <v>270</v>
      </c>
      <c r="R80" s="38">
        <v>233</v>
      </c>
      <c r="S80" s="38">
        <v>37</v>
      </c>
    </row>
    <row r="81" spans="2:19" ht="15" customHeight="1" x14ac:dyDescent="0.25">
      <c r="B81" s="62">
        <v>4099</v>
      </c>
      <c r="C81" s="37" t="s">
        <v>65</v>
      </c>
      <c r="D81" s="38">
        <v>416</v>
      </c>
      <c r="E81" s="38">
        <v>389</v>
      </c>
      <c r="F81" s="38">
        <v>27</v>
      </c>
      <c r="G81" s="38">
        <v>0</v>
      </c>
      <c r="H81" s="38">
        <v>3</v>
      </c>
      <c r="I81" s="38">
        <v>15</v>
      </c>
      <c r="J81" s="38">
        <v>19</v>
      </c>
      <c r="K81" s="38">
        <v>0</v>
      </c>
      <c r="L81" s="38">
        <v>0</v>
      </c>
      <c r="M81" s="38">
        <v>4</v>
      </c>
      <c r="N81" s="38">
        <v>0</v>
      </c>
      <c r="O81" s="38">
        <v>2</v>
      </c>
      <c r="P81" s="38">
        <v>1</v>
      </c>
      <c r="Q81" s="38">
        <v>412</v>
      </c>
      <c r="R81" s="38">
        <v>384</v>
      </c>
      <c r="S81" s="38">
        <v>28</v>
      </c>
    </row>
    <row r="82" spans="2:19" ht="15" customHeight="1" x14ac:dyDescent="0.25">
      <c r="B82" s="62">
        <v>4100</v>
      </c>
      <c r="C82" s="37" t="s">
        <v>235</v>
      </c>
      <c r="D82" s="38">
        <v>3184</v>
      </c>
      <c r="E82" s="38">
        <v>2508</v>
      </c>
      <c r="F82" s="38">
        <v>676</v>
      </c>
      <c r="G82" s="38">
        <v>19</v>
      </c>
      <c r="H82" s="38">
        <v>7</v>
      </c>
      <c r="I82" s="38">
        <v>142</v>
      </c>
      <c r="J82" s="38">
        <v>82</v>
      </c>
      <c r="K82" s="38">
        <v>5</v>
      </c>
      <c r="L82" s="38">
        <v>0</v>
      </c>
      <c r="M82" s="38">
        <v>63</v>
      </c>
      <c r="N82" s="38">
        <v>40</v>
      </c>
      <c r="O82" s="38">
        <v>7</v>
      </c>
      <c r="P82" s="38">
        <v>3</v>
      </c>
      <c r="Q82" s="38">
        <v>3287</v>
      </c>
      <c r="R82" s="38">
        <v>2588</v>
      </c>
      <c r="S82" s="38">
        <v>699</v>
      </c>
    </row>
    <row r="83" spans="2:19" ht="15" customHeight="1" x14ac:dyDescent="0.25">
      <c r="B83" s="62">
        <v>4104</v>
      </c>
      <c r="C83" s="37" t="s">
        <v>66</v>
      </c>
      <c r="D83" s="38">
        <v>2184</v>
      </c>
      <c r="E83" s="38">
        <v>1773</v>
      </c>
      <c r="F83" s="38">
        <v>411</v>
      </c>
      <c r="G83" s="38">
        <v>11</v>
      </c>
      <c r="H83" s="38">
        <v>8</v>
      </c>
      <c r="I83" s="38">
        <v>60</v>
      </c>
      <c r="J83" s="38">
        <v>53</v>
      </c>
      <c r="K83" s="38">
        <v>3</v>
      </c>
      <c r="L83" s="38">
        <v>0</v>
      </c>
      <c r="M83" s="38">
        <v>15</v>
      </c>
      <c r="N83" s="38">
        <v>20</v>
      </c>
      <c r="O83" s="38">
        <v>1</v>
      </c>
      <c r="P83" s="38">
        <v>5</v>
      </c>
      <c r="Q83" s="38">
        <v>2187</v>
      </c>
      <c r="R83" s="38">
        <v>1783</v>
      </c>
      <c r="S83" s="38">
        <v>404</v>
      </c>
    </row>
    <row r="84" spans="2:19" ht="15" customHeight="1" x14ac:dyDescent="0.25">
      <c r="B84" s="62">
        <v>4105</v>
      </c>
      <c r="C84" s="37" t="s">
        <v>67</v>
      </c>
      <c r="D84" s="38">
        <v>316</v>
      </c>
      <c r="E84" s="38">
        <v>302</v>
      </c>
      <c r="F84" s="38">
        <v>14</v>
      </c>
      <c r="G84" s="38">
        <v>1</v>
      </c>
      <c r="H84" s="38">
        <v>1</v>
      </c>
      <c r="I84" s="38">
        <v>5</v>
      </c>
      <c r="J84" s="38">
        <v>5</v>
      </c>
      <c r="K84" s="38">
        <v>0</v>
      </c>
      <c r="L84" s="38">
        <v>0</v>
      </c>
      <c r="M84" s="38">
        <v>4</v>
      </c>
      <c r="N84" s="38">
        <v>6</v>
      </c>
      <c r="O84" s="38">
        <v>0</v>
      </c>
      <c r="P84" s="38">
        <v>0</v>
      </c>
      <c r="Q84" s="38">
        <v>314</v>
      </c>
      <c r="R84" s="38">
        <v>302</v>
      </c>
      <c r="S84" s="38">
        <v>12</v>
      </c>
    </row>
    <row r="85" spans="2:19" ht="15" customHeight="1" x14ac:dyDescent="0.25">
      <c r="B85" s="62">
        <v>4106</v>
      </c>
      <c r="C85" s="37" t="s">
        <v>68</v>
      </c>
      <c r="D85" s="38">
        <v>402</v>
      </c>
      <c r="E85" s="38">
        <v>358</v>
      </c>
      <c r="F85" s="38">
        <v>44</v>
      </c>
      <c r="G85" s="38">
        <v>3</v>
      </c>
      <c r="H85" s="38">
        <v>2</v>
      </c>
      <c r="I85" s="38">
        <v>9</v>
      </c>
      <c r="J85" s="38">
        <v>15</v>
      </c>
      <c r="K85" s="38">
        <v>1</v>
      </c>
      <c r="L85" s="38">
        <v>0</v>
      </c>
      <c r="M85" s="38">
        <v>10</v>
      </c>
      <c r="N85" s="38">
        <v>12</v>
      </c>
      <c r="O85" s="38">
        <v>0</v>
      </c>
      <c r="P85" s="38">
        <v>1</v>
      </c>
      <c r="Q85" s="38">
        <v>395</v>
      </c>
      <c r="R85" s="38">
        <v>351</v>
      </c>
      <c r="S85" s="38">
        <v>44</v>
      </c>
    </row>
    <row r="86" spans="2:19" ht="15" customHeight="1" x14ac:dyDescent="0.25">
      <c r="B86" s="62">
        <v>4107</v>
      </c>
      <c r="C86" s="37" t="s">
        <v>69</v>
      </c>
      <c r="D86" s="38">
        <v>1057</v>
      </c>
      <c r="E86" s="38">
        <v>888</v>
      </c>
      <c r="F86" s="38">
        <v>169</v>
      </c>
      <c r="G86" s="38">
        <v>4</v>
      </c>
      <c r="H86" s="38">
        <v>6</v>
      </c>
      <c r="I86" s="38">
        <v>29</v>
      </c>
      <c r="J86" s="38">
        <v>43</v>
      </c>
      <c r="K86" s="38">
        <v>0</v>
      </c>
      <c r="L86" s="38">
        <v>0</v>
      </c>
      <c r="M86" s="38">
        <v>15</v>
      </c>
      <c r="N86" s="38">
        <v>37</v>
      </c>
      <c r="O86" s="38">
        <v>4</v>
      </c>
      <c r="P86" s="38">
        <v>1</v>
      </c>
      <c r="Q86" s="38">
        <v>1020</v>
      </c>
      <c r="R86" s="38">
        <v>879</v>
      </c>
      <c r="S86" s="38">
        <v>141</v>
      </c>
    </row>
    <row r="87" spans="2:19" ht="15" customHeight="1" x14ac:dyDescent="0.25">
      <c r="B87" s="62">
        <v>4110</v>
      </c>
      <c r="C87" s="37" t="s">
        <v>70</v>
      </c>
      <c r="D87" s="38">
        <v>1053</v>
      </c>
      <c r="E87" s="38">
        <v>911</v>
      </c>
      <c r="F87" s="38">
        <v>142</v>
      </c>
      <c r="G87" s="38">
        <v>1</v>
      </c>
      <c r="H87" s="38">
        <v>4</v>
      </c>
      <c r="I87" s="38">
        <v>23</v>
      </c>
      <c r="J87" s="38">
        <v>29</v>
      </c>
      <c r="K87" s="38">
        <v>1</v>
      </c>
      <c r="L87" s="38">
        <v>0</v>
      </c>
      <c r="M87" s="38">
        <v>16</v>
      </c>
      <c r="N87" s="38">
        <v>19</v>
      </c>
      <c r="O87" s="38">
        <v>3</v>
      </c>
      <c r="P87" s="38">
        <v>2</v>
      </c>
      <c r="Q87" s="38">
        <v>1044</v>
      </c>
      <c r="R87" s="38">
        <v>902</v>
      </c>
      <c r="S87" s="38">
        <v>142</v>
      </c>
    </row>
    <row r="88" spans="2:19" ht="15" customHeight="1" x14ac:dyDescent="0.25">
      <c r="B88" s="62">
        <v>4111</v>
      </c>
      <c r="C88" s="37" t="s">
        <v>71</v>
      </c>
      <c r="D88" s="38">
        <v>1462</v>
      </c>
      <c r="E88" s="38">
        <v>1211</v>
      </c>
      <c r="F88" s="38">
        <v>251</v>
      </c>
      <c r="G88" s="38">
        <v>4</v>
      </c>
      <c r="H88" s="38">
        <v>4</v>
      </c>
      <c r="I88" s="38">
        <v>44</v>
      </c>
      <c r="J88" s="38">
        <v>38</v>
      </c>
      <c r="K88" s="38">
        <v>1</v>
      </c>
      <c r="L88" s="38">
        <v>0</v>
      </c>
      <c r="M88" s="38">
        <v>20</v>
      </c>
      <c r="N88" s="38">
        <v>11</v>
      </c>
      <c r="O88" s="38">
        <v>7</v>
      </c>
      <c r="P88" s="38">
        <v>1</v>
      </c>
      <c r="Q88" s="38">
        <v>1477</v>
      </c>
      <c r="R88" s="38">
        <v>1226</v>
      </c>
      <c r="S88" s="38">
        <v>251</v>
      </c>
    </row>
    <row r="89" spans="2:19" ht="15" customHeight="1" x14ac:dyDescent="0.25">
      <c r="B89" s="62">
        <v>4112</v>
      </c>
      <c r="C89" s="37" t="s">
        <v>72</v>
      </c>
      <c r="D89" s="38">
        <v>872</v>
      </c>
      <c r="E89" s="38">
        <v>763</v>
      </c>
      <c r="F89" s="38">
        <v>109</v>
      </c>
      <c r="G89" s="38">
        <v>1</v>
      </c>
      <c r="H89" s="38">
        <v>0</v>
      </c>
      <c r="I89" s="38">
        <v>8</v>
      </c>
      <c r="J89" s="38">
        <v>23</v>
      </c>
      <c r="K89" s="38">
        <v>0</v>
      </c>
      <c r="L89" s="38">
        <v>0</v>
      </c>
      <c r="M89" s="38">
        <v>18</v>
      </c>
      <c r="N89" s="38">
        <v>7</v>
      </c>
      <c r="O89" s="38">
        <v>11</v>
      </c>
      <c r="P89" s="38">
        <v>0</v>
      </c>
      <c r="Q89" s="38">
        <v>869</v>
      </c>
      <c r="R89" s="38">
        <v>760</v>
      </c>
      <c r="S89" s="38">
        <v>109</v>
      </c>
    </row>
    <row r="90" spans="2:19" ht="15" customHeight="1" x14ac:dyDescent="0.25">
      <c r="B90" s="62">
        <v>4113</v>
      </c>
      <c r="C90" s="37" t="s">
        <v>73</v>
      </c>
      <c r="D90" s="38">
        <v>651</v>
      </c>
      <c r="E90" s="38">
        <v>594</v>
      </c>
      <c r="F90" s="38">
        <v>57</v>
      </c>
      <c r="G90" s="38">
        <v>2</v>
      </c>
      <c r="H90" s="38">
        <v>1</v>
      </c>
      <c r="I90" s="38">
        <v>16</v>
      </c>
      <c r="J90" s="38">
        <v>24</v>
      </c>
      <c r="K90" s="38">
        <v>1</v>
      </c>
      <c r="L90" s="38">
        <v>0</v>
      </c>
      <c r="M90" s="38">
        <v>15</v>
      </c>
      <c r="N90" s="38">
        <v>10</v>
      </c>
      <c r="O90" s="38">
        <v>0</v>
      </c>
      <c r="P90" s="38">
        <v>2</v>
      </c>
      <c r="Q90" s="38">
        <v>652</v>
      </c>
      <c r="R90" s="38">
        <v>590</v>
      </c>
      <c r="S90" s="38">
        <v>62</v>
      </c>
    </row>
    <row r="91" spans="2:19" ht="15" customHeight="1" x14ac:dyDescent="0.25">
      <c r="B91" s="63">
        <v>4125</v>
      </c>
      <c r="C91" s="37" t="s">
        <v>75</v>
      </c>
      <c r="D91" s="38">
        <v>1216</v>
      </c>
      <c r="E91" s="38">
        <v>873</v>
      </c>
      <c r="F91" s="38">
        <v>343</v>
      </c>
      <c r="G91" s="38">
        <v>7</v>
      </c>
      <c r="H91" s="38">
        <v>3</v>
      </c>
      <c r="I91" s="38">
        <v>18</v>
      </c>
      <c r="J91" s="38">
        <v>40</v>
      </c>
      <c r="K91" s="38">
        <v>3</v>
      </c>
      <c r="L91" s="38">
        <v>0</v>
      </c>
      <c r="M91" s="38">
        <v>30</v>
      </c>
      <c r="N91" s="38">
        <v>22</v>
      </c>
      <c r="O91" s="38">
        <v>1</v>
      </c>
      <c r="P91" s="38">
        <v>1</v>
      </c>
      <c r="Q91" s="38">
        <v>1208</v>
      </c>
      <c r="R91" s="38">
        <v>857</v>
      </c>
      <c r="S91" s="38">
        <v>351</v>
      </c>
    </row>
    <row r="92" spans="2:19" ht="15" customHeight="1" x14ac:dyDescent="0.25">
      <c r="B92" s="62">
        <v>4114</v>
      </c>
      <c r="C92" s="37" t="s">
        <v>221</v>
      </c>
      <c r="D92" s="38">
        <v>1757</v>
      </c>
      <c r="E92" s="38">
        <v>1476</v>
      </c>
      <c r="F92" s="38">
        <v>281</v>
      </c>
      <c r="G92" s="38">
        <v>4</v>
      </c>
      <c r="H92" s="38">
        <v>3</v>
      </c>
      <c r="I92" s="38">
        <v>40</v>
      </c>
      <c r="J92" s="38">
        <v>50</v>
      </c>
      <c r="K92" s="38">
        <v>0</v>
      </c>
      <c r="L92" s="38">
        <v>0</v>
      </c>
      <c r="M92" s="38">
        <v>25</v>
      </c>
      <c r="N92" s="38">
        <v>22</v>
      </c>
      <c r="O92" s="38">
        <v>1</v>
      </c>
      <c r="P92" s="38">
        <v>18</v>
      </c>
      <c r="Q92" s="38">
        <v>1769</v>
      </c>
      <c r="R92" s="38">
        <v>1470</v>
      </c>
      <c r="S92" s="38">
        <v>299</v>
      </c>
    </row>
    <row r="93" spans="2:19" ht="15" customHeight="1" x14ac:dyDescent="0.25">
      <c r="B93" s="62">
        <v>4117</v>
      </c>
      <c r="C93" s="37" t="s">
        <v>236</v>
      </c>
      <c r="D93" s="38">
        <v>763</v>
      </c>
      <c r="E93" s="38">
        <v>734</v>
      </c>
      <c r="F93" s="38">
        <v>29</v>
      </c>
      <c r="G93" s="38">
        <v>2</v>
      </c>
      <c r="H93" s="38">
        <v>0</v>
      </c>
      <c r="I93" s="38">
        <v>16</v>
      </c>
      <c r="J93" s="38">
        <v>25</v>
      </c>
      <c r="K93" s="38">
        <v>0</v>
      </c>
      <c r="L93" s="38">
        <v>0</v>
      </c>
      <c r="M93" s="38">
        <v>11</v>
      </c>
      <c r="N93" s="38">
        <v>3</v>
      </c>
      <c r="O93" s="38">
        <v>3</v>
      </c>
      <c r="P93" s="38">
        <v>0</v>
      </c>
      <c r="Q93" s="38">
        <v>764</v>
      </c>
      <c r="R93" s="38">
        <v>730</v>
      </c>
      <c r="S93" s="38">
        <v>34</v>
      </c>
    </row>
    <row r="94" spans="2:19" ht="15" customHeight="1" x14ac:dyDescent="0.25">
      <c r="B94" s="62">
        <v>4120</v>
      </c>
      <c r="C94" s="37" t="s">
        <v>237</v>
      </c>
      <c r="D94" s="38">
        <v>1419</v>
      </c>
      <c r="E94" s="38">
        <v>1183</v>
      </c>
      <c r="F94" s="38">
        <v>236</v>
      </c>
      <c r="G94" s="38">
        <v>4</v>
      </c>
      <c r="H94" s="38">
        <v>4</v>
      </c>
      <c r="I94" s="38">
        <v>36</v>
      </c>
      <c r="J94" s="38">
        <v>32</v>
      </c>
      <c r="K94" s="38">
        <v>0</v>
      </c>
      <c r="L94" s="38">
        <v>0</v>
      </c>
      <c r="M94" s="38">
        <v>13</v>
      </c>
      <c r="N94" s="38">
        <v>25</v>
      </c>
      <c r="O94" s="38">
        <v>9</v>
      </c>
      <c r="P94" s="38">
        <v>3</v>
      </c>
      <c r="Q94" s="38">
        <v>1414</v>
      </c>
      <c r="R94" s="38">
        <v>1196</v>
      </c>
      <c r="S94" s="38">
        <v>218</v>
      </c>
    </row>
    <row r="95" spans="2:19" ht="15" customHeight="1" x14ac:dyDescent="0.25">
      <c r="B95" s="62">
        <v>4121</v>
      </c>
      <c r="C95" s="37" t="s">
        <v>76</v>
      </c>
      <c r="D95" s="38">
        <v>2046</v>
      </c>
      <c r="E95" s="38">
        <v>1529</v>
      </c>
      <c r="F95" s="38">
        <v>517</v>
      </c>
      <c r="G95" s="38">
        <v>4</v>
      </c>
      <c r="H95" s="38">
        <v>6</v>
      </c>
      <c r="I95" s="38">
        <v>28</v>
      </c>
      <c r="J95" s="38">
        <v>50</v>
      </c>
      <c r="K95" s="38">
        <v>2</v>
      </c>
      <c r="L95" s="38">
        <v>1</v>
      </c>
      <c r="M95" s="38">
        <v>63</v>
      </c>
      <c r="N95" s="38">
        <v>50</v>
      </c>
      <c r="O95" s="38">
        <v>5</v>
      </c>
      <c r="P95" s="38">
        <v>1</v>
      </c>
      <c r="Q95" s="38">
        <v>2037</v>
      </c>
      <c r="R95" s="38">
        <v>1511</v>
      </c>
      <c r="S95" s="38">
        <v>526</v>
      </c>
    </row>
    <row r="96" spans="2:19" ht="15" customHeight="1" x14ac:dyDescent="0.25">
      <c r="B96" s="62">
        <v>4122</v>
      </c>
      <c r="C96" s="37" t="s">
        <v>77</v>
      </c>
      <c r="D96" s="38">
        <v>1539</v>
      </c>
      <c r="E96" s="38">
        <v>1337</v>
      </c>
      <c r="F96" s="38">
        <v>202</v>
      </c>
      <c r="G96" s="38">
        <v>5</v>
      </c>
      <c r="H96" s="38">
        <v>7</v>
      </c>
      <c r="I96" s="38">
        <v>31</v>
      </c>
      <c r="J96" s="38">
        <v>46</v>
      </c>
      <c r="K96" s="38">
        <v>0</v>
      </c>
      <c r="L96" s="38">
        <v>2</v>
      </c>
      <c r="M96" s="38">
        <v>35</v>
      </c>
      <c r="N96" s="38">
        <v>25</v>
      </c>
      <c r="O96" s="38">
        <v>0</v>
      </c>
      <c r="P96" s="38">
        <v>1</v>
      </c>
      <c r="Q96" s="38">
        <v>1531</v>
      </c>
      <c r="R96" s="38">
        <v>1320</v>
      </c>
      <c r="S96" s="38">
        <v>211</v>
      </c>
    </row>
    <row r="97" spans="2:19" ht="15" customHeight="1" x14ac:dyDescent="0.25">
      <c r="B97" s="62">
        <v>4123</v>
      </c>
      <c r="C97" s="37" t="s">
        <v>78</v>
      </c>
      <c r="D97" s="38">
        <v>6776</v>
      </c>
      <c r="E97" s="38">
        <v>4808</v>
      </c>
      <c r="F97" s="38">
        <v>1968</v>
      </c>
      <c r="G97" s="38">
        <v>19</v>
      </c>
      <c r="H97" s="38">
        <v>20</v>
      </c>
      <c r="I97" s="38">
        <v>193</v>
      </c>
      <c r="J97" s="38">
        <v>182</v>
      </c>
      <c r="K97" s="38">
        <v>8</v>
      </c>
      <c r="L97" s="38">
        <v>5</v>
      </c>
      <c r="M97" s="38">
        <v>132</v>
      </c>
      <c r="N97" s="38">
        <v>73</v>
      </c>
      <c r="O97" s="38">
        <v>34</v>
      </c>
      <c r="P97" s="38">
        <v>8</v>
      </c>
      <c r="Q97" s="38">
        <v>6856</v>
      </c>
      <c r="R97" s="38">
        <v>4854</v>
      </c>
      <c r="S97" s="38">
        <v>2002</v>
      </c>
    </row>
    <row r="98" spans="2:19" s="4" customFormat="1" ht="15" customHeight="1" x14ac:dyDescent="0.3">
      <c r="B98" s="61">
        <v>4159</v>
      </c>
      <c r="C98" s="35" t="s">
        <v>79</v>
      </c>
      <c r="D98" s="36">
        <v>38642</v>
      </c>
      <c r="E98" s="36">
        <v>29489</v>
      </c>
      <c r="F98" s="36">
        <v>9153</v>
      </c>
      <c r="G98" s="36">
        <v>109</v>
      </c>
      <c r="H98" s="36">
        <v>156</v>
      </c>
      <c r="I98" s="36">
        <v>911</v>
      </c>
      <c r="J98" s="36">
        <v>905</v>
      </c>
      <c r="K98" s="36">
        <v>47</v>
      </c>
      <c r="L98" s="36">
        <v>6</v>
      </c>
      <c r="M98" s="36">
        <v>544</v>
      </c>
      <c r="N98" s="36">
        <v>495</v>
      </c>
      <c r="O98" s="36">
        <v>53</v>
      </c>
      <c r="P98" s="36">
        <v>72</v>
      </c>
      <c r="Q98" s="36">
        <v>38763</v>
      </c>
      <c r="R98" s="36">
        <v>29538</v>
      </c>
      <c r="S98" s="36">
        <v>9225</v>
      </c>
    </row>
    <row r="99" spans="2:19" ht="15" customHeight="1" x14ac:dyDescent="0.25">
      <c r="B99" s="62">
        <v>4131</v>
      </c>
      <c r="C99" s="37" t="s">
        <v>80</v>
      </c>
      <c r="D99" s="38">
        <v>2977</v>
      </c>
      <c r="E99" s="38">
        <v>2683</v>
      </c>
      <c r="F99" s="38">
        <v>294</v>
      </c>
      <c r="G99" s="38">
        <v>11</v>
      </c>
      <c r="H99" s="38">
        <v>17</v>
      </c>
      <c r="I99" s="38">
        <v>90</v>
      </c>
      <c r="J99" s="38">
        <v>103</v>
      </c>
      <c r="K99" s="38">
        <v>1</v>
      </c>
      <c r="L99" s="38">
        <v>1</v>
      </c>
      <c r="M99" s="38">
        <v>39</v>
      </c>
      <c r="N99" s="38">
        <v>33</v>
      </c>
      <c r="O99" s="38">
        <v>3</v>
      </c>
      <c r="P99" s="38">
        <v>3</v>
      </c>
      <c r="Q99" s="38">
        <v>2967</v>
      </c>
      <c r="R99" s="38">
        <v>2671</v>
      </c>
      <c r="S99" s="38">
        <v>296</v>
      </c>
    </row>
    <row r="100" spans="2:19" ht="15" customHeight="1" x14ac:dyDescent="0.25">
      <c r="B100" s="62">
        <v>4132</v>
      </c>
      <c r="C100" s="37" t="s">
        <v>81</v>
      </c>
      <c r="D100" s="38">
        <v>994</v>
      </c>
      <c r="E100" s="38">
        <v>871</v>
      </c>
      <c r="F100" s="38">
        <v>123</v>
      </c>
      <c r="G100" s="38">
        <v>4</v>
      </c>
      <c r="H100" s="38">
        <v>4</v>
      </c>
      <c r="I100" s="38">
        <v>40</v>
      </c>
      <c r="J100" s="38">
        <v>18</v>
      </c>
      <c r="K100" s="38">
        <v>0</v>
      </c>
      <c r="L100" s="38">
        <v>0</v>
      </c>
      <c r="M100" s="38">
        <v>16</v>
      </c>
      <c r="N100" s="38">
        <v>24</v>
      </c>
      <c r="O100" s="38">
        <v>0</v>
      </c>
      <c r="P100" s="38">
        <v>2</v>
      </c>
      <c r="Q100" s="38">
        <v>1006</v>
      </c>
      <c r="R100" s="38">
        <v>891</v>
      </c>
      <c r="S100" s="38">
        <v>115</v>
      </c>
    </row>
    <row r="101" spans="2:19" ht="15" customHeight="1" x14ac:dyDescent="0.25">
      <c r="B101" s="62">
        <v>4133</v>
      </c>
      <c r="C101" s="37" t="s">
        <v>238</v>
      </c>
      <c r="D101" s="38">
        <v>995</v>
      </c>
      <c r="E101" s="38">
        <v>661</v>
      </c>
      <c r="F101" s="38">
        <v>334</v>
      </c>
      <c r="G101" s="38">
        <v>2</v>
      </c>
      <c r="H101" s="38">
        <v>3</v>
      </c>
      <c r="I101" s="38">
        <v>18</v>
      </c>
      <c r="J101" s="38">
        <v>33</v>
      </c>
      <c r="K101" s="38">
        <v>2</v>
      </c>
      <c r="L101" s="38">
        <v>0</v>
      </c>
      <c r="M101" s="38">
        <v>12</v>
      </c>
      <c r="N101" s="38">
        <v>14</v>
      </c>
      <c r="O101" s="38">
        <v>1</v>
      </c>
      <c r="P101" s="38">
        <v>2</v>
      </c>
      <c r="Q101" s="38">
        <v>977</v>
      </c>
      <c r="R101" s="38">
        <v>645</v>
      </c>
      <c r="S101" s="38">
        <v>332</v>
      </c>
    </row>
    <row r="102" spans="2:19" ht="15" customHeight="1" x14ac:dyDescent="0.25">
      <c r="B102" s="62">
        <v>4134</v>
      </c>
      <c r="C102" s="37" t="s">
        <v>82</v>
      </c>
      <c r="D102" s="38">
        <v>1195</v>
      </c>
      <c r="E102" s="38">
        <v>1075</v>
      </c>
      <c r="F102" s="38">
        <v>120</v>
      </c>
      <c r="G102" s="38">
        <v>5</v>
      </c>
      <c r="H102" s="38">
        <v>5</v>
      </c>
      <c r="I102" s="38">
        <v>21</v>
      </c>
      <c r="J102" s="38">
        <v>31</v>
      </c>
      <c r="K102" s="38">
        <v>1</v>
      </c>
      <c r="L102" s="38">
        <v>0</v>
      </c>
      <c r="M102" s="38">
        <v>4</v>
      </c>
      <c r="N102" s="38">
        <v>2</v>
      </c>
      <c r="O102" s="38">
        <v>0</v>
      </c>
      <c r="P102" s="38">
        <v>4</v>
      </c>
      <c r="Q102" s="38">
        <v>1192</v>
      </c>
      <c r="R102" s="38">
        <v>1065</v>
      </c>
      <c r="S102" s="38">
        <v>127</v>
      </c>
    </row>
    <row r="103" spans="2:19" ht="15" customHeight="1" x14ac:dyDescent="0.25">
      <c r="B103" s="62">
        <v>4135</v>
      </c>
      <c r="C103" s="37" t="s">
        <v>83</v>
      </c>
      <c r="D103" s="38">
        <v>2041</v>
      </c>
      <c r="E103" s="38">
        <v>1731</v>
      </c>
      <c r="F103" s="38">
        <v>310</v>
      </c>
      <c r="G103" s="38">
        <v>7</v>
      </c>
      <c r="H103" s="38">
        <v>8</v>
      </c>
      <c r="I103" s="38">
        <v>39</v>
      </c>
      <c r="J103" s="38">
        <v>58</v>
      </c>
      <c r="K103" s="38">
        <v>0</v>
      </c>
      <c r="L103" s="38">
        <v>0</v>
      </c>
      <c r="M103" s="38">
        <v>26</v>
      </c>
      <c r="N103" s="38">
        <v>25</v>
      </c>
      <c r="O103" s="38">
        <v>3</v>
      </c>
      <c r="P103" s="38">
        <v>3</v>
      </c>
      <c r="Q103" s="38">
        <v>2025</v>
      </c>
      <c r="R103" s="38">
        <v>1716</v>
      </c>
      <c r="S103" s="38">
        <v>309</v>
      </c>
    </row>
    <row r="104" spans="2:19" ht="15" customHeight="1" x14ac:dyDescent="0.25">
      <c r="B104" s="62">
        <v>4136</v>
      </c>
      <c r="C104" s="37" t="s">
        <v>84</v>
      </c>
      <c r="D104" s="38">
        <v>1264</v>
      </c>
      <c r="E104" s="38">
        <v>1056</v>
      </c>
      <c r="F104" s="38">
        <v>208</v>
      </c>
      <c r="G104" s="38">
        <v>0</v>
      </c>
      <c r="H104" s="38">
        <v>5</v>
      </c>
      <c r="I104" s="38">
        <v>39</v>
      </c>
      <c r="J104" s="38">
        <v>27</v>
      </c>
      <c r="K104" s="38">
        <v>3</v>
      </c>
      <c r="L104" s="38">
        <v>1</v>
      </c>
      <c r="M104" s="38">
        <v>23</v>
      </c>
      <c r="N104" s="38">
        <v>1</v>
      </c>
      <c r="O104" s="38">
        <v>3</v>
      </c>
      <c r="P104" s="38">
        <v>0</v>
      </c>
      <c r="Q104" s="38">
        <v>1295</v>
      </c>
      <c r="R104" s="38">
        <v>1066</v>
      </c>
      <c r="S104" s="38">
        <v>229</v>
      </c>
    </row>
    <row r="105" spans="2:19" ht="15" customHeight="1" x14ac:dyDescent="0.25">
      <c r="B105" s="62">
        <v>4137</v>
      </c>
      <c r="C105" s="37" t="s">
        <v>239</v>
      </c>
      <c r="D105" s="38">
        <v>450</v>
      </c>
      <c r="E105" s="38">
        <v>395</v>
      </c>
      <c r="F105" s="38">
        <v>55</v>
      </c>
      <c r="G105" s="38">
        <v>2</v>
      </c>
      <c r="H105" s="38">
        <v>1</v>
      </c>
      <c r="I105" s="38">
        <v>20</v>
      </c>
      <c r="J105" s="38">
        <v>8</v>
      </c>
      <c r="K105" s="38">
        <v>1</v>
      </c>
      <c r="L105" s="38">
        <v>0</v>
      </c>
      <c r="M105" s="38">
        <v>6</v>
      </c>
      <c r="N105" s="38">
        <v>4</v>
      </c>
      <c r="O105" s="38">
        <v>0</v>
      </c>
      <c r="P105" s="38">
        <v>1</v>
      </c>
      <c r="Q105" s="38">
        <v>467</v>
      </c>
      <c r="R105" s="38">
        <v>408</v>
      </c>
      <c r="S105" s="38">
        <v>59</v>
      </c>
    </row>
    <row r="106" spans="2:19" ht="15" customHeight="1" x14ac:dyDescent="0.25">
      <c r="B106" s="62">
        <v>4138</v>
      </c>
      <c r="C106" s="37" t="s">
        <v>85</v>
      </c>
      <c r="D106" s="38">
        <v>746</v>
      </c>
      <c r="E106" s="38">
        <v>685</v>
      </c>
      <c r="F106" s="38">
        <v>61</v>
      </c>
      <c r="G106" s="38">
        <v>1</v>
      </c>
      <c r="H106" s="38">
        <v>1</v>
      </c>
      <c r="I106" s="38">
        <v>15</v>
      </c>
      <c r="J106" s="38">
        <v>19</v>
      </c>
      <c r="K106" s="38">
        <v>0</v>
      </c>
      <c r="L106" s="38">
        <v>1</v>
      </c>
      <c r="M106" s="38">
        <v>3</v>
      </c>
      <c r="N106" s="38">
        <v>3</v>
      </c>
      <c r="O106" s="38">
        <v>0</v>
      </c>
      <c r="P106" s="38">
        <v>0</v>
      </c>
      <c r="Q106" s="38">
        <v>741</v>
      </c>
      <c r="R106" s="38">
        <v>681</v>
      </c>
      <c r="S106" s="38">
        <v>60</v>
      </c>
    </row>
    <row r="107" spans="2:19" ht="15" customHeight="1" x14ac:dyDescent="0.25">
      <c r="B107" s="62">
        <v>4139</v>
      </c>
      <c r="C107" s="37" t="s">
        <v>86</v>
      </c>
      <c r="D107" s="38">
        <v>5646</v>
      </c>
      <c r="E107" s="38">
        <v>3633</v>
      </c>
      <c r="F107" s="38">
        <v>2013</v>
      </c>
      <c r="G107" s="38">
        <v>4</v>
      </c>
      <c r="H107" s="38">
        <v>14</v>
      </c>
      <c r="I107" s="38">
        <v>99</v>
      </c>
      <c r="J107" s="38">
        <v>81</v>
      </c>
      <c r="K107" s="38">
        <v>6</v>
      </c>
      <c r="L107" s="38">
        <v>1</v>
      </c>
      <c r="M107" s="38">
        <v>89</v>
      </c>
      <c r="N107" s="38">
        <v>82</v>
      </c>
      <c r="O107" s="38">
        <v>15</v>
      </c>
      <c r="P107" s="38">
        <v>2</v>
      </c>
      <c r="Q107" s="38">
        <v>5668</v>
      </c>
      <c r="R107" s="38">
        <v>3657</v>
      </c>
      <c r="S107" s="38">
        <v>2011</v>
      </c>
    </row>
    <row r="108" spans="2:19" ht="15" customHeight="1" x14ac:dyDescent="0.25">
      <c r="B108" s="62">
        <v>4140</v>
      </c>
      <c r="C108" s="37" t="s">
        <v>87</v>
      </c>
      <c r="D108" s="38">
        <v>2532</v>
      </c>
      <c r="E108" s="38">
        <v>2026</v>
      </c>
      <c r="F108" s="38">
        <v>506</v>
      </c>
      <c r="G108" s="38">
        <v>13</v>
      </c>
      <c r="H108" s="38">
        <v>10</v>
      </c>
      <c r="I108" s="38">
        <v>60</v>
      </c>
      <c r="J108" s="38">
        <v>87</v>
      </c>
      <c r="K108" s="38">
        <v>4</v>
      </c>
      <c r="L108" s="38">
        <v>0</v>
      </c>
      <c r="M108" s="38">
        <v>28</v>
      </c>
      <c r="N108" s="38">
        <v>30</v>
      </c>
      <c r="O108" s="38">
        <v>2</v>
      </c>
      <c r="P108" s="38">
        <v>18</v>
      </c>
      <c r="Q108" s="38">
        <v>2528</v>
      </c>
      <c r="R108" s="38">
        <v>2012</v>
      </c>
      <c r="S108" s="38">
        <v>516</v>
      </c>
    </row>
    <row r="109" spans="2:19" ht="15" customHeight="1" x14ac:dyDescent="0.25">
      <c r="B109" s="62">
        <v>4141</v>
      </c>
      <c r="C109" s="37" t="s">
        <v>240</v>
      </c>
      <c r="D109" s="38">
        <v>8064</v>
      </c>
      <c r="E109" s="38">
        <v>5029</v>
      </c>
      <c r="F109" s="38">
        <v>3035</v>
      </c>
      <c r="G109" s="38">
        <v>19</v>
      </c>
      <c r="H109" s="38">
        <v>38</v>
      </c>
      <c r="I109" s="38">
        <v>144</v>
      </c>
      <c r="J109" s="38">
        <v>143</v>
      </c>
      <c r="K109" s="38">
        <v>17</v>
      </c>
      <c r="L109" s="38">
        <v>1</v>
      </c>
      <c r="M109" s="38">
        <v>125</v>
      </c>
      <c r="N109" s="38">
        <v>141</v>
      </c>
      <c r="O109" s="38">
        <v>16</v>
      </c>
      <c r="P109" s="38">
        <v>24</v>
      </c>
      <c r="Q109" s="38">
        <v>8070</v>
      </c>
      <c r="R109" s="38">
        <v>5039</v>
      </c>
      <c r="S109" s="38">
        <v>3031</v>
      </c>
    </row>
    <row r="110" spans="2:19" ht="15" customHeight="1" x14ac:dyDescent="0.25">
      <c r="B110" s="62">
        <v>4142</v>
      </c>
      <c r="C110" s="37" t="s">
        <v>88</v>
      </c>
      <c r="D110" s="38">
        <v>805</v>
      </c>
      <c r="E110" s="38">
        <v>756</v>
      </c>
      <c r="F110" s="38">
        <v>49</v>
      </c>
      <c r="G110" s="38">
        <v>3</v>
      </c>
      <c r="H110" s="38">
        <v>3</v>
      </c>
      <c r="I110" s="38">
        <v>18</v>
      </c>
      <c r="J110" s="38">
        <v>29</v>
      </c>
      <c r="K110" s="38">
        <v>0</v>
      </c>
      <c r="L110" s="38">
        <v>0</v>
      </c>
      <c r="M110" s="38">
        <v>7</v>
      </c>
      <c r="N110" s="38">
        <v>3</v>
      </c>
      <c r="O110" s="38">
        <v>2</v>
      </c>
      <c r="P110" s="38">
        <v>1</v>
      </c>
      <c r="Q110" s="38">
        <v>799</v>
      </c>
      <c r="R110" s="38">
        <v>749</v>
      </c>
      <c r="S110" s="38">
        <v>50</v>
      </c>
    </row>
    <row r="111" spans="2:19" ht="15" customHeight="1" x14ac:dyDescent="0.25">
      <c r="B111" s="62">
        <v>4143</v>
      </c>
      <c r="C111" s="37" t="s">
        <v>89</v>
      </c>
      <c r="D111" s="38">
        <v>1186</v>
      </c>
      <c r="E111" s="38">
        <v>1073</v>
      </c>
      <c r="F111" s="38">
        <v>113</v>
      </c>
      <c r="G111" s="38">
        <v>4</v>
      </c>
      <c r="H111" s="38">
        <v>2</v>
      </c>
      <c r="I111" s="38">
        <v>29</v>
      </c>
      <c r="J111" s="38">
        <v>32</v>
      </c>
      <c r="K111" s="38">
        <v>0</v>
      </c>
      <c r="L111" s="38">
        <v>0</v>
      </c>
      <c r="M111" s="38">
        <v>1</v>
      </c>
      <c r="N111" s="38">
        <v>8</v>
      </c>
      <c r="O111" s="38">
        <v>0</v>
      </c>
      <c r="P111" s="38">
        <v>5</v>
      </c>
      <c r="Q111" s="38">
        <v>1183</v>
      </c>
      <c r="R111" s="38">
        <v>1075</v>
      </c>
      <c r="S111" s="38">
        <v>108</v>
      </c>
    </row>
    <row r="112" spans="2:19" ht="15" customHeight="1" x14ac:dyDescent="0.25">
      <c r="B112" s="62">
        <v>4144</v>
      </c>
      <c r="C112" s="37" t="s">
        <v>90</v>
      </c>
      <c r="D112" s="38">
        <v>4009</v>
      </c>
      <c r="E112" s="38">
        <v>3356</v>
      </c>
      <c r="F112" s="38">
        <v>653</v>
      </c>
      <c r="G112" s="38">
        <v>16</v>
      </c>
      <c r="H112" s="38">
        <v>21</v>
      </c>
      <c r="I112" s="38">
        <v>115</v>
      </c>
      <c r="J112" s="38">
        <v>105</v>
      </c>
      <c r="K112" s="38">
        <v>0</v>
      </c>
      <c r="L112" s="38">
        <v>1</v>
      </c>
      <c r="M112" s="38">
        <v>69</v>
      </c>
      <c r="N112" s="38">
        <v>42</v>
      </c>
      <c r="O112" s="38">
        <v>0</v>
      </c>
      <c r="P112" s="38">
        <v>6</v>
      </c>
      <c r="Q112" s="38">
        <v>4046</v>
      </c>
      <c r="R112" s="38">
        <v>3368</v>
      </c>
      <c r="S112" s="38">
        <v>678</v>
      </c>
    </row>
    <row r="113" spans="2:19" ht="15" customHeight="1" x14ac:dyDescent="0.25">
      <c r="B113" s="62">
        <v>4145</v>
      </c>
      <c r="C113" s="37" t="s">
        <v>241</v>
      </c>
      <c r="D113" s="38">
        <v>1589</v>
      </c>
      <c r="E113" s="38">
        <v>1221</v>
      </c>
      <c r="F113" s="38">
        <v>368</v>
      </c>
      <c r="G113" s="38">
        <v>6</v>
      </c>
      <c r="H113" s="38">
        <v>9</v>
      </c>
      <c r="I113" s="38">
        <v>40</v>
      </c>
      <c r="J113" s="38">
        <v>38</v>
      </c>
      <c r="K113" s="38">
        <v>4</v>
      </c>
      <c r="L113" s="38">
        <v>0</v>
      </c>
      <c r="M113" s="38">
        <v>43</v>
      </c>
      <c r="N113" s="38">
        <v>31</v>
      </c>
      <c r="O113" s="38">
        <v>1</v>
      </c>
      <c r="P113" s="38">
        <v>1</v>
      </c>
      <c r="Q113" s="38">
        <v>1605</v>
      </c>
      <c r="R113" s="38">
        <v>1220</v>
      </c>
      <c r="S113" s="38">
        <v>385</v>
      </c>
    </row>
    <row r="114" spans="2:19" ht="15" customHeight="1" x14ac:dyDescent="0.25">
      <c r="B114" s="62">
        <v>4146</v>
      </c>
      <c r="C114" s="37" t="s">
        <v>91</v>
      </c>
      <c r="D114" s="38">
        <v>2856</v>
      </c>
      <c r="E114" s="38">
        <v>2075</v>
      </c>
      <c r="F114" s="38">
        <v>781</v>
      </c>
      <c r="G114" s="38">
        <v>7</v>
      </c>
      <c r="H114" s="38">
        <v>9</v>
      </c>
      <c r="I114" s="38">
        <v>87</v>
      </c>
      <c r="J114" s="38">
        <v>59</v>
      </c>
      <c r="K114" s="38">
        <v>7</v>
      </c>
      <c r="L114" s="38">
        <v>0</v>
      </c>
      <c r="M114" s="38">
        <v>40</v>
      </c>
      <c r="N114" s="38">
        <v>43</v>
      </c>
      <c r="O114" s="38">
        <v>5</v>
      </c>
      <c r="P114" s="38">
        <v>7</v>
      </c>
      <c r="Q114" s="38">
        <v>2893</v>
      </c>
      <c r="R114" s="38">
        <v>2107</v>
      </c>
      <c r="S114" s="38">
        <v>786</v>
      </c>
    </row>
    <row r="115" spans="2:19" ht="15" customHeight="1" x14ac:dyDescent="0.25">
      <c r="B115" s="62">
        <v>4147</v>
      </c>
      <c r="C115" s="37" t="s">
        <v>92</v>
      </c>
      <c r="D115" s="38">
        <v>1293</v>
      </c>
      <c r="E115" s="38">
        <v>1163</v>
      </c>
      <c r="F115" s="38">
        <v>130</v>
      </c>
      <c r="G115" s="38">
        <v>5</v>
      </c>
      <c r="H115" s="38">
        <v>6</v>
      </c>
      <c r="I115" s="38">
        <v>37</v>
      </c>
      <c r="J115" s="38">
        <v>34</v>
      </c>
      <c r="K115" s="38">
        <v>1</v>
      </c>
      <c r="L115" s="38">
        <v>0</v>
      </c>
      <c r="M115" s="38">
        <v>13</v>
      </c>
      <c r="N115" s="38">
        <v>9</v>
      </c>
      <c r="O115" s="38">
        <v>2</v>
      </c>
      <c r="P115" s="38">
        <v>1</v>
      </c>
      <c r="Q115" s="38">
        <v>1301</v>
      </c>
      <c r="R115" s="38">
        <v>1168</v>
      </c>
      <c r="S115" s="38">
        <v>133</v>
      </c>
    </row>
    <row r="116" spans="2:19" s="4" customFormat="1" ht="15" customHeight="1" x14ac:dyDescent="0.3">
      <c r="B116" s="61">
        <v>4189</v>
      </c>
      <c r="C116" s="35" t="s">
        <v>93</v>
      </c>
      <c r="D116" s="36">
        <v>30259</v>
      </c>
      <c r="E116" s="36">
        <v>25077</v>
      </c>
      <c r="F116" s="36">
        <v>5182</v>
      </c>
      <c r="G116" s="36">
        <v>140</v>
      </c>
      <c r="H116" s="36">
        <v>84</v>
      </c>
      <c r="I116" s="36">
        <v>776</v>
      </c>
      <c r="J116" s="36">
        <v>700</v>
      </c>
      <c r="K116" s="36">
        <v>35</v>
      </c>
      <c r="L116" s="36">
        <v>6</v>
      </c>
      <c r="M116" s="36">
        <v>392</v>
      </c>
      <c r="N116" s="36">
        <v>300</v>
      </c>
      <c r="O116" s="36">
        <v>104</v>
      </c>
      <c r="P116" s="36">
        <v>12</v>
      </c>
      <c r="Q116" s="36">
        <v>30524</v>
      </c>
      <c r="R116" s="36">
        <v>25323</v>
      </c>
      <c r="S116" s="36">
        <v>5201</v>
      </c>
    </row>
    <row r="117" spans="2:19" ht="15" customHeight="1" x14ac:dyDescent="0.25">
      <c r="B117" s="62">
        <v>4161</v>
      </c>
      <c r="C117" s="37" t="s">
        <v>94</v>
      </c>
      <c r="D117" s="38">
        <v>2141</v>
      </c>
      <c r="E117" s="38">
        <v>1763</v>
      </c>
      <c r="F117" s="38">
        <v>378</v>
      </c>
      <c r="G117" s="38">
        <v>10</v>
      </c>
      <c r="H117" s="38">
        <v>6</v>
      </c>
      <c r="I117" s="38">
        <v>50</v>
      </c>
      <c r="J117" s="38">
        <v>49</v>
      </c>
      <c r="K117" s="38">
        <v>7</v>
      </c>
      <c r="L117" s="38">
        <v>0</v>
      </c>
      <c r="M117" s="38">
        <v>23</v>
      </c>
      <c r="N117" s="38">
        <v>22</v>
      </c>
      <c r="O117" s="38">
        <v>4</v>
      </c>
      <c r="P117" s="38">
        <v>6</v>
      </c>
      <c r="Q117" s="38">
        <v>2148</v>
      </c>
      <c r="R117" s="38">
        <v>1768</v>
      </c>
      <c r="S117" s="38">
        <v>380</v>
      </c>
    </row>
    <row r="118" spans="2:19" ht="15" customHeight="1" x14ac:dyDescent="0.25">
      <c r="B118" s="62">
        <v>4163</v>
      </c>
      <c r="C118" s="37" t="s">
        <v>95</v>
      </c>
      <c r="D118" s="38">
        <v>5044</v>
      </c>
      <c r="E118" s="38">
        <v>3779</v>
      </c>
      <c r="F118" s="38">
        <v>1265</v>
      </c>
      <c r="G118" s="38">
        <v>30</v>
      </c>
      <c r="H118" s="38">
        <v>17</v>
      </c>
      <c r="I118" s="38">
        <v>153</v>
      </c>
      <c r="J118" s="38">
        <v>115</v>
      </c>
      <c r="K118" s="38">
        <v>9</v>
      </c>
      <c r="L118" s="38">
        <v>2</v>
      </c>
      <c r="M118" s="38">
        <v>79</v>
      </c>
      <c r="N118" s="38">
        <v>63</v>
      </c>
      <c r="O118" s="38">
        <v>57</v>
      </c>
      <c r="P118" s="38">
        <v>5</v>
      </c>
      <c r="Q118" s="38">
        <v>5113</v>
      </c>
      <c r="R118" s="38">
        <v>3893</v>
      </c>
      <c r="S118" s="38">
        <v>1220</v>
      </c>
    </row>
    <row r="119" spans="2:19" ht="15" customHeight="1" x14ac:dyDescent="0.25">
      <c r="B119" s="62">
        <v>4164</v>
      </c>
      <c r="C119" s="37" t="s">
        <v>96</v>
      </c>
      <c r="D119" s="38">
        <v>979</v>
      </c>
      <c r="E119" s="38">
        <v>905</v>
      </c>
      <c r="F119" s="38">
        <v>74</v>
      </c>
      <c r="G119" s="38">
        <v>2</v>
      </c>
      <c r="H119" s="38">
        <v>1</v>
      </c>
      <c r="I119" s="38">
        <v>29</v>
      </c>
      <c r="J119" s="38">
        <v>11</v>
      </c>
      <c r="K119" s="38">
        <v>0</v>
      </c>
      <c r="L119" s="38">
        <v>0</v>
      </c>
      <c r="M119" s="38">
        <v>12</v>
      </c>
      <c r="N119" s="38">
        <v>8</v>
      </c>
      <c r="O119" s="38">
        <v>0</v>
      </c>
      <c r="P119" s="38">
        <v>0</v>
      </c>
      <c r="Q119" s="38">
        <v>1002</v>
      </c>
      <c r="R119" s="38">
        <v>924</v>
      </c>
      <c r="S119" s="38">
        <v>78</v>
      </c>
    </row>
    <row r="120" spans="2:19" ht="15" customHeight="1" x14ac:dyDescent="0.25">
      <c r="B120" s="62">
        <v>4165</v>
      </c>
      <c r="C120" s="37" t="s">
        <v>97</v>
      </c>
      <c r="D120" s="38">
        <v>3419</v>
      </c>
      <c r="E120" s="38">
        <v>3002</v>
      </c>
      <c r="F120" s="38">
        <v>417</v>
      </c>
      <c r="G120" s="38">
        <v>17</v>
      </c>
      <c r="H120" s="38">
        <v>6</v>
      </c>
      <c r="I120" s="38">
        <v>139</v>
      </c>
      <c r="J120" s="38">
        <v>72</v>
      </c>
      <c r="K120" s="38">
        <v>0</v>
      </c>
      <c r="L120" s="38">
        <v>0</v>
      </c>
      <c r="M120" s="38">
        <v>26</v>
      </c>
      <c r="N120" s="38">
        <v>25</v>
      </c>
      <c r="O120" s="38">
        <v>9</v>
      </c>
      <c r="P120" s="38">
        <v>7</v>
      </c>
      <c r="Q120" s="38">
        <v>3505</v>
      </c>
      <c r="R120" s="38">
        <v>3091</v>
      </c>
      <c r="S120" s="38">
        <v>414</v>
      </c>
    </row>
    <row r="121" spans="2:19" ht="15" customHeight="1" x14ac:dyDescent="0.25">
      <c r="B121" s="62">
        <v>4166</v>
      </c>
      <c r="C121" s="37" t="s">
        <v>98</v>
      </c>
      <c r="D121" s="38">
        <v>1405</v>
      </c>
      <c r="E121" s="38">
        <v>1230</v>
      </c>
      <c r="F121" s="38">
        <v>175</v>
      </c>
      <c r="G121" s="38">
        <v>10</v>
      </c>
      <c r="H121" s="38">
        <v>5</v>
      </c>
      <c r="I121" s="38">
        <v>37</v>
      </c>
      <c r="J121" s="38">
        <v>44</v>
      </c>
      <c r="K121" s="38">
        <v>3</v>
      </c>
      <c r="L121" s="38">
        <v>1</v>
      </c>
      <c r="M121" s="38">
        <v>15</v>
      </c>
      <c r="N121" s="38">
        <v>20</v>
      </c>
      <c r="O121" s="38">
        <v>2</v>
      </c>
      <c r="P121" s="38">
        <v>0</v>
      </c>
      <c r="Q121" s="38">
        <v>1400</v>
      </c>
      <c r="R121" s="38">
        <v>1231</v>
      </c>
      <c r="S121" s="38">
        <v>169</v>
      </c>
    </row>
    <row r="122" spans="2:19" ht="15" customHeight="1" x14ac:dyDescent="0.25">
      <c r="B122" s="62">
        <v>4167</v>
      </c>
      <c r="C122" s="37" t="s">
        <v>99</v>
      </c>
      <c r="D122" s="38">
        <v>875</v>
      </c>
      <c r="E122" s="38">
        <v>737</v>
      </c>
      <c r="F122" s="38">
        <v>138</v>
      </c>
      <c r="G122" s="38">
        <v>0</v>
      </c>
      <c r="H122" s="38">
        <v>3</v>
      </c>
      <c r="I122" s="38">
        <v>26</v>
      </c>
      <c r="J122" s="38">
        <v>32</v>
      </c>
      <c r="K122" s="38">
        <v>1</v>
      </c>
      <c r="L122" s="38">
        <v>0</v>
      </c>
      <c r="M122" s="38">
        <v>19</v>
      </c>
      <c r="N122" s="38">
        <v>9</v>
      </c>
      <c r="O122" s="38">
        <v>2</v>
      </c>
      <c r="P122" s="38">
        <v>6</v>
      </c>
      <c r="Q122" s="38">
        <v>883</v>
      </c>
      <c r="R122" s="38">
        <v>732</v>
      </c>
      <c r="S122" s="38">
        <v>151</v>
      </c>
    </row>
    <row r="123" spans="2:19" ht="15" customHeight="1" x14ac:dyDescent="0.25">
      <c r="B123" s="62">
        <v>4169</v>
      </c>
      <c r="C123" s="37" t="s">
        <v>100</v>
      </c>
      <c r="D123" s="38">
        <v>2570</v>
      </c>
      <c r="E123" s="38">
        <v>2191</v>
      </c>
      <c r="F123" s="38">
        <v>379</v>
      </c>
      <c r="G123" s="38">
        <v>10</v>
      </c>
      <c r="H123" s="38">
        <v>8</v>
      </c>
      <c r="I123" s="38">
        <v>34</v>
      </c>
      <c r="J123" s="38">
        <v>31</v>
      </c>
      <c r="K123" s="38">
        <v>1</v>
      </c>
      <c r="L123" s="38">
        <v>0</v>
      </c>
      <c r="M123" s="38">
        <v>18</v>
      </c>
      <c r="N123" s="38">
        <v>20</v>
      </c>
      <c r="O123" s="38">
        <v>3</v>
      </c>
      <c r="P123" s="38">
        <v>1</v>
      </c>
      <c r="Q123" s="38">
        <v>2573</v>
      </c>
      <c r="R123" s="38">
        <v>2198</v>
      </c>
      <c r="S123" s="38">
        <v>375</v>
      </c>
    </row>
    <row r="124" spans="2:19" ht="15" customHeight="1" x14ac:dyDescent="0.25">
      <c r="B124" s="62">
        <v>4170</v>
      </c>
      <c r="C124" s="37" t="s">
        <v>101</v>
      </c>
      <c r="D124" s="38">
        <v>3275</v>
      </c>
      <c r="E124" s="38">
        <v>2304</v>
      </c>
      <c r="F124" s="38">
        <v>971</v>
      </c>
      <c r="G124" s="38">
        <v>12</v>
      </c>
      <c r="H124" s="38">
        <v>12</v>
      </c>
      <c r="I124" s="38">
        <v>59</v>
      </c>
      <c r="J124" s="38">
        <v>60</v>
      </c>
      <c r="K124" s="38">
        <v>5</v>
      </c>
      <c r="L124" s="38">
        <v>0</v>
      </c>
      <c r="M124" s="38">
        <v>54</v>
      </c>
      <c r="N124" s="38">
        <v>39</v>
      </c>
      <c r="O124" s="38">
        <v>6</v>
      </c>
      <c r="P124" s="38">
        <v>5</v>
      </c>
      <c r="Q124" s="38">
        <v>3299</v>
      </c>
      <c r="R124" s="38">
        <v>2307</v>
      </c>
      <c r="S124" s="38">
        <v>992</v>
      </c>
    </row>
    <row r="125" spans="2:19" ht="15" customHeight="1" x14ac:dyDescent="0.25">
      <c r="B125" s="62">
        <v>4184</v>
      </c>
      <c r="C125" s="37" t="s">
        <v>102</v>
      </c>
      <c r="D125" s="38">
        <v>1912</v>
      </c>
      <c r="E125" s="38">
        <v>1694</v>
      </c>
      <c r="F125" s="38">
        <v>218</v>
      </c>
      <c r="G125" s="38">
        <v>7</v>
      </c>
      <c r="H125" s="38">
        <v>7</v>
      </c>
      <c r="I125" s="38">
        <v>40</v>
      </c>
      <c r="J125" s="38">
        <v>44</v>
      </c>
      <c r="K125" s="38">
        <v>3</v>
      </c>
      <c r="L125" s="38">
        <v>0</v>
      </c>
      <c r="M125" s="38">
        <v>12</v>
      </c>
      <c r="N125" s="38">
        <v>13</v>
      </c>
      <c r="O125" s="38">
        <v>4</v>
      </c>
      <c r="P125" s="38">
        <v>2</v>
      </c>
      <c r="Q125" s="38">
        <v>1912</v>
      </c>
      <c r="R125" s="38">
        <v>1695</v>
      </c>
      <c r="S125" s="38">
        <v>217</v>
      </c>
    </row>
    <row r="126" spans="2:19" ht="15" customHeight="1" x14ac:dyDescent="0.25">
      <c r="B126" s="62">
        <v>4172</v>
      </c>
      <c r="C126" s="37" t="s">
        <v>242</v>
      </c>
      <c r="D126" s="38">
        <v>868</v>
      </c>
      <c r="E126" s="38">
        <v>698</v>
      </c>
      <c r="F126" s="38">
        <v>170</v>
      </c>
      <c r="G126" s="38">
        <v>2</v>
      </c>
      <c r="H126" s="38">
        <v>0</v>
      </c>
      <c r="I126" s="38">
        <v>29</v>
      </c>
      <c r="J126" s="38">
        <v>28</v>
      </c>
      <c r="K126" s="38">
        <v>1</v>
      </c>
      <c r="L126" s="38">
        <v>1</v>
      </c>
      <c r="M126" s="38">
        <v>36</v>
      </c>
      <c r="N126" s="38">
        <v>16</v>
      </c>
      <c r="O126" s="38">
        <v>1</v>
      </c>
      <c r="P126" s="38">
        <v>2</v>
      </c>
      <c r="Q126" s="38">
        <v>893</v>
      </c>
      <c r="R126" s="38">
        <v>704</v>
      </c>
      <c r="S126" s="38">
        <v>189</v>
      </c>
    </row>
    <row r="127" spans="2:19" ht="15" customHeight="1" x14ac:dyDescent="0.25">
      <c r="B127" s="62">
        <v>4173</v>
      </c>
      <c r="C127" s="37" t="s">
        <v>103</v>
      </c>
      <c r="D127" s="38">
        <v>591</v>
      </c>
      <c r="E127" s="38">
        <v>554</v>
      </c>
      <c r="F127" s="38">
        <v>37</v>
      </c>
      <c r="G127" s="38">
        <v>2</v>
      </c>
      <c r="H127" s="38">
        <v>3</v>
      </c>
      <c r="I127" s="38">
        <v>10</v>
      </c>
      <c r="J127" s="38">
        <v>17</v>
      </c>
      <c r="K127" s="38">
        <v>0</v>
      </c>
      <c r="L127" s="38">
        <v>0</v>
      </c>
      <c r="M127" s="38">
        <v>10</v>
      </c>
      <c r="N127" s="38">
        <v>5</v>
      </c>
      <c r="O127" s="38">
        <v>0</v>
      </c>
      <c r="P127" s="38">
        <v>0</v>
      </c>
      <c r="Q127" s="38">
        <v>588</v>
      </c>
      <c r="R127" s="38">
        <v>546</v>
      </c>
      <c r="S127" s="38">
        <v>42</v>
      </c>
    </row>
    <row r="128" spans="2:19" ht="15" customHeight="1" x14ac:dyDescent="0.25">
      <c r="B128" s="62">
        <v>4175</v>
      </c>
      <c r="C128" s="37" t="s">
        <v>104</v>
      </c>
      <c r="D128" s="38">
        <v>916</v>
      </c>
      <c r="E128" s="38">
        <v>827</v>
      </c>
      <c r="F128" s="38">
        <v>89</v>
      </c>
      <c r="G128" s="38">
        <v>4</v>
      </c>
      <c r="H128" s="38">
        <v>2</v>
      </c>
      <c r="I128" s="38">
        <v>22</v>
      </c>
      <c r="J128" s="38">
        <v>27</v>
      </c>
      <c r="K128" s="38">
        <v>0</v>
      </c>
      <c r="L128" s="38">
        <v>0</v>
      </c>
      <c r="M128" s="38">
        <v>4</v>
      </c>
      <c r="N128" s="38">
        <v>8</v>
      </c>
      <c r="O128" s="38">
        <v>2</v>
      </c>
      <c r="P128" s="38">
        <v>1</v>
      </c>
      <c r="Q128" s="38">
        <v>910</v>
      </c>
      <c r="R128" s="38">
        <v>826</v>
      </c>
      <c r="S128" s="38">
        <v>84</v>
      </c>
    </row>
    <row r="129" spans="2:19" ht="15" customHeight="1" x14ac:dyDescent="0.25">
      <c r="B129" s="62">
        <v>4176</v>
      </c>
      <c r="C129" s="37" t="s">
        <v>105</v>
      </c>
      <c r="D129" s="38">
        <v>686</v>
      </c>
      <c r="E129" s="38">
        <v>566</v>
      </c>
      <c r="F129" s="38">
        <v>120</v>
      </c>
      <c r="G129" s="38">
        <v>2</v>
      </c>
      <c r="H129" s="38">
        <v>6</v>
      </c>
      <c r="I129" s="38">
        <v>16</v>
      </c>
      <c r="J129" s="38">
        <v>18</v>
      </c>
      <c r="K129" s="38">
        <v>1</v>
      </c>
      <c r="L129" s="38">
        <v>0</v>
      </c>
      <c r="M129" s="38">
        <v>15</v>
      </c>
      <c r="N129" s="38">
        <v>7</v>
      </c>
      <c r="O129" s="38">
        <v>0</v>
      </c>
      <c r="P129" s="38">
        <v>0</v>
      </c>
      <c r="Q129" s="38">
        <v>689</v>
      </c>
      <c r="R129" s="38">
        <v>560</v>
      </c>
      <c r="S129" s="38">
        <v>129</v>
      </c>
    </row>
    <row r="130" spans="2:19" ht="15" customHeight="1" x14ac:dyDescent="0.25">
      <c r="B130" s="62">
        <v>4177</v>
      </c>
      <c r="C130" s="37" t="s">
        <v>106</v>
      </c>
      <c r="D130" s="38">
        <v>1444</v>
      </c>
      <c r="E130" s="38">
        <v>1144</v>
      </c>
      <c r="F130" s="38">
        <v>300</v>
      </c>
      <c r="G130" s="38">
        <v>8</v>
      </c>
      <c r="H130" s="38">
        <v>0</v>
      </c>
      <c r="I130" s="38">
        <v>42</v>
      </c>
      <c r="J130" s="38">
        <v>43</v>
      </c>
      <c r="K130" s="38">
        <v>2</v>
      </c>
      <c r="L130" s="38">
        <v>1</v>
      </c>
      <c r="M130" s="38">
        <v>29</v>
      </c>
      <c r="N130" s="38">
        <v>14</v>
      </c>
      <c r="O130" s="38">
        <v>2</v>
      </c>
      <c r="P130" s="38">
        <v>1</v>
      </c>
      <c r="Q130" s="38">
        <v>1468</v>
      </c>
      <c r="R130" s="38">
        <v>1154</v>
      </c>
      <c r="S130" s="38">
        <v>314</v>
      </c>
    </row>
    <row r="131" spans="2:19" ht="15" customHeight="1" x14ac:dyDescent="0.25">
      <c r="B131" s="62">
        <v>4179</v>
      </c>
      <c r="C131" s="37" t="s">
        <v>107</v>
      </c>
      <c r="D131" s="38">
        <v>853</v>
      </c>
      <c r="E131" s="38">
        <v>737</v>
      </c>
      <c r="F131" s="38">
        <v>116</v>
      </c>
      <c r="G131" s="38">
        <v>4</v>
      </c>
      <c r="H131" s="38">
        <v>0</v>
      </c>
      <c r="I131" s="38">
        <v>14</v>
      </c>
      <c r="J131" s="38">
        <v>20</v>
      </c>
      <c r="K131" s="38">
        <v>0</v>
      </c>
      <c r="L131" s="38">
        <v>0</v>
      </c>
      <c r="M131" s="38">
        <v>4</v>
      </c>
      <c r="N131" s="38">
        <v>7</v>
      </c>
      <c r="O131" s="38">
        <v>4</v>
      </c>
      <c r="P131" s="38">
        <v>1</v>
      </c>
      <c r="Q131" s="38">
        <v>849</v>
      </c>
      <c r="R131" s="38">
        <v>741</v>
      </c>
      <c r="S131" s="38">
        <v>108</v>
      </c>
    </row>
    <row r="132" spans="2:19" ht="15" customHeight="1" x14ac:dyDescent="0.25">
      <c r="B132" s="62">
        <v>4181</v>
      </c>
      <c r="C132" s="37" t="s">
        <v>108</v>
      </c>
      <c r="D132" s="38">
        <v>1189</v>
      </c>
      <c r="E132" s="38">
        <v>1067</v>
      </c>
      <c r="F132" s="38">
        <v>122</v>
      </c>
      <c r="G132" s="38">
        <v>9</v>
      </c>
      <c r="H132" s="38">
        <v>3</v>
      </c>
      <c r="I132" s="38">
        <v>40</v>
      </c>
      <c r="J132" s="38">
        <v>31</v>
      </c>
      <c r="K132" s="38">
        <v>2</v>
      </c>
      <c r="L132" s="38">
        <v>1</v>
      </c>
      <c r="M132" s="38">
        <v>17</v>
      </c>
      <c r="N132" s="38">
        <v>11</v>
      </c>
      <c r="O132" s="38">
        <v>2</v>
      </c>
      <c r="P132" s="38">
        <v>0</v>
      </c>
      <c r="Q132" s="38">
        <v>1211</v>
      </c>
      <c r="R132" s="38">
        <v>1085</v>
      </c>
      <c r="S132" s="38">
        <v>126</v>
      </c>
    </row>
    <row r="133" spans="2:19" ht="15" customHeight="1" x14ac:dyDescent="0.25">
      <c r="B133" s="62">
        <v>4182</v>
      </c>
      <c r="C133" s="37" t="s">
        <v>109</v>
      </c>
      <c r="D133" s="38">
        <v>994</v>
      </c>
      <c r="E133" s="38">
        <v>922</v>
      </c>
      <c r="F133" s="38">
        <v>72</v>
      </c>
      <c r="G133" s="38">
        <v>3</v>
      </c>
      <c r="H133" s="38">
        <v>2</v>
      </c>
      <c r="I133" s="38">
        <v>9</v>
      </c>
      <c r="J133" s="38">
        <v>23</v>
      </c>
      <c r="K133" s="38">
        <v>0</v>
      </c>
      <c r="L133" s="38">
        <v>0</v>
      </c>
      <c r="M133" s="38">
        <v>3</v>
      </c>
      <c r="N133" s="38">
        <v>2</v>
      </c>
      <c r="O133" s="38">
        <v>6</v>
      </c>
      <c r="P133" s="38">
        <v>2</v>
      </c>
      <c r="Q133" s="38">
        <v>980</v>
      </c>
      <c r="R133" s="38">
        <v>913</v>
      </c>
      <c r="S133" s="38">
        <v>67</v>
      </c>
    </row>
    <row r="134" spans="2:19" ht="15" customHeight="1" x14ac:dyDescent="0.25">
      <c r="B134" s="62">
        <v>4183</v>
      </c>
      <c r="C134" s="37" t="s">
        <v>110</v>
      </c>
      <c r="D134" s="38">
        <v>1098</v>
      </c>
      <c r="E134" s="38">
        <v>957</v>
      </c>
      <c r="F134" s="38">
        <v>141</v>
      </c>
      <c r="G134" s="38">
        <v>8</v>
      </c>
      <c r="H134" s="38">
        <v>3</v>
      </c>
      <c r="I134" s="38">
        <v>27</v>
      </c>
      <c r="J134" s="38">
        <v>35</v>
      </c>
      <c r="K134" s="38">
        <v>0</v>
      </c>
      <c r="L134" s="38">
        <v>0</v>
      </c>
      <c r="M134" s="38">
        <v>16</v>
      </c>
      <c r="N134" s="38">
        <v>11</v>
      </c>
      <c r="O134" s="38">
        <v>0</v>
      </c>
      <c r="P134" s="38">
        <v>1</v>
      </c>
      <c r="Q134" s="38">
        <v>1101</v>
      </c>
      <c r="R134" s="38">
        <v>955</v>
      </c>
      <c r="S134" s="38">
        <v>146</v>
      </c>
    </row>
    <row r="135" spans="2:19" s="4" customFormat="1" ht="15" customHeight="1" x14ac:dyDescent="0.3">
      <c r="B135" s="61">
        <v>4219</v>
      </c>
      <c r="C135" s="35" t="s">
        <v>111</v>
      </c>
      <c r="D135" s="36">
        <v>55715</v>
      </c>
      <c r="E135" s="36">
        <v>44178</v>
      </c>
      <c r="F135" s="36">
        <v>11537</v>
      </c>
      <c r="G135" s="36">
        <v>229</v>
      </c>
      <c r="H135" s="36">
        <v>182</v>
      </c>
      <c r="I135" s="36">
        <v>1658</v>
      </c>
      <c r="J135" s="36">
        <v>1512</v>
      </c>
      <c r="K135" s="36">
        <v>55</v>
      </c>
      <c r="L135" s="36">
        <v>17</v>
      </c>
      <c r="M135" s="36">
        <v>1008</v>
      </c>
      <c r="N135" s="36">
        <v>657</v>
      </c>
      <c r="O135" s="36">
        <v>114</v>
      </c>
      <c r="P135" s="36">
        <v>4</v>
      </c>
      <c r="Q135" s="36">
        <v>56301</v>
      </c>
      <c r="R135" s="36">
        <v>44490</v>
      </c>
      <c r="S135" s="36">
        <v>11811</v>
      </c>
    </row>
    <row r="136" spans="2:19" ht="15" customHeight="1" x14ac:dyDescent="0.25">
      <c r="B136" s="62">
        <v>4191</v>
      </c>
      <c r="C136" s="37" t="s">
        <v>112</v>
      </c>
      <c r="D136" s="38">
        <v>681</v>
      </c>
      <c r="E136" s="38">
        <v>592</v>
      </c>
      <c r="F136" s="38">
        <v>89</v>
      </c>
      <c r="G136" s="38">
        <v>3</v>
      </c>
      <c r="H136" s="38">
        <v>2</v>
      </c>
      <c r="I136" s="38">
        <v>12</v>
      </c>
      <c r="J136" s="38">
        <v>22</v>
      </c>
      <c r="K136" s="38">
        <v>0</v>
      </c>
      <c r="L136" s="38">
        <v>0</v>
      </c>
      <c r="M136" s="38">
        <v>10</v>
      </c>
      <c r="N136" s="38">
        <v>10</v>
      </c>
      <c r="O136" s="38">
        <v>0</v>
      </c>
      <c r="P136" s="38">
        <v>4</v>
      </c>
      <c r="Q136" s="38">
        <v>676</v>
      </c>
      <c r="R136" s="38">
        <v>583</v>
      </c>
      <c r="S136" s="38">
        <v>93</v>
      </c>
    </row>
    <row r="137" spans="2:19" ht="15" customHeight="1" x14ac:dyDescent="0.25">
      <c r="B137" s="62">
        <v>4192</v>
      </c>
      <c r="C137" s="37" t="s">
        <v>113</v>
      </c>
      <c r="D137" s="38">
        <v>1398</v>
      </c>
      <c r="E137" s="38">
        <v>1218</v>
      </c>
      <c r="F137" s="38">
        <v>180</v>
      </c>
      <c r="G137" s="38">
        <v>6</v>
      </c>
      <c r="H137" s="38">
        <v>9</v>
      </c>
      <c r="I137" s="38">
        <v>42</v>
      </c>
      <c r="J137" s="38">
        <v>40</v>
      </c>
      <c r="K137" s="38">
        <v>1</v>
      </c>
      <c r="L137" s="38">
        <v>0</v>
      </c>
      <c r="M137" s="38">
        <v>27</v>
      </c>
      <c r="N137" s="38">
        <v>17</v>
      </c>
      <c r="O137" s="38">
        <v>1</v>
      </c>
      <c r="P137" s="38">
        <v>1</v>
      </c>
      <c r="Q137" s="38">
        <v>1409</v>
      </c>
      <c r="R137" s="38">
        <v>1219</v>
      </c>
      <c r="S137" s="38">
        <v>190</v>
      </c>
    </row>
    <row r="138" spans="2:19" ht="15" customHeight="1" x14ac:dyDescent="0.25">
      <c r="B138" s="62">
        <v>4193</v>
      </c>
      <c r="C138" s="37" t="s">
        <v>114</v>
      </c>
      <c r="D138" s="38">
        <v>678</v>
      </c>
      <c r="E138" s="38">
        <v>564</v>
      </c>
      <c r="F138" s="38">
        <v>114</v>
      </c>
      <c r="G138" s="38">
        <v>4</v>
      </c>
      <c r="H138" s="38">
        <v>0</v>
      </c>
      <c r="I138" s="38">
        <v>16</v>
      </c>
      <c r="J138" s="38">
        <v>19</v>
      </c>
      <c r="K138" s="38">
        <v>0</v>
      </c>
      <c r="L138" s="38">
        <v>0</v>
      </c>
      <c r="M138" s="38">
        <v>7</v>
      </c>
      <c r="N138" s="38">
        <v>5</v>
      </c>
      <c r="O138" s="38">
        <v>2</v>
      </c>
      <c r="P138" s="38">
        <v>5</v>
      </c>
      <c r="Q138" s="38">
        <v>686</v>
      </c>
      <c r="R138" s="38">
        <v>567</v>
      </c>
      <c r="S138" s="38">
        <v>119</v>
      </c>
    </row>
    <row r="139" spans="2:19" ht="15" customHeight="1" x14ac:dyDescent="0.25">
      <c r="B139" s="62">
        <v>4194</v>
      </c>
      <c r="C139" s="37" t="s">
        <v>115</v>
      </c>
      <c r="D139" s="38">
        <v>2051</v>
      </c>
      <c r="E139" s="38">
        <v>1571</v>
      </c>
      <c r="F139" s="38">
        <v>480</v>
      </c>
      <c r="G139" s="38">
        <v>6</v>
      </c>
      <c r="H139" s="38">
        <v>5</v>
      </c>
      <c r="I139" s="38">
        <v>81</v>
      </c>
      <c r="J139" s="38">
        <v>34</v>
      </c>
      <c r="K139" s="38">
        <v>1</v>
      </c>
      <c r="L139" s="38">
        <v>0</v>
      </c>
      <c r="M139" s="38">
        <v>44</v>
      </c>
      <c r="N139" s="38">
        <v>22</v>
      </c>
      <c r="O139" s="38">
        <v>11</v>
      </c>
      <c r="P139" s="38">
        <v>3</v>
      </c>
      <c r="Q139" s="38">
        <v>2125</v>
      </c>
      <c r="R139" s="38">
        <v>1631</v>
      </c>
      <c r="S139" s="38">
        <v>494</v>
      </c>
    </row>
    <row r="140" spans="2:19" ht="15" customHeight="1" x14ac:dyDescent="0.25">
      <c r="B140" s="62">
        <v>4195</v>
      </c>
      <c r="C140" s="37" t="s">
        <v>116</v>
      </c>
      <c r="D140" s="38">
        <v>1316</v>
      </c>
      <c r="E140" s="38">
        <v>1204</v>
      </c>
      <c r="F140" s="38">
        <v>112</v>
      </c>
      <c r="G140" s="38">
        <v>5</v>
      </c>
      <c r="H140" s="38">
        <v>3</v>
      </c>
      <c r="I140" s="38">
        <v>41</v>
      </c>
      <c r="J140" s="38">
        <v>35</v>
      </c>
      <c r="K140" s="38">
        <v>0</v>
      </c>
      <c r="L140" s="38">
        <v>0</v>
      </c>
      <c r="M140" s="38">
        <v>9</v>
      </c>
      <c r="N140" s="38">
        <v>7</v>
      </c>
      <c r="O140" s="38">
        <v>0</v>
      </c>
      <c r="P140" s="38">
        <v>0</v>
      </c>
      <c r="Q140" s="38">
        <v>1326</v>
      </c>
      <c r="R140" s="38">
        <v>1211</v>
      </c>
      <c r="S140" s="38">
        <v>115</v>
      </c>
    </row>
    <row r="141" spans="2:19" ht="15" customHeight="1" x14ac:dyDescent="0.25">
      <c r="B141" s="62">
        <v>4196</v>
      </c>
      <c r="C141" s="37" t="s">
        <v>117</v>
      </c>
      <c r="D141" s="38">
        <v>1929</v>
      </c>
      <c r="E141" s="38">
        <v>1529</v>
      </c>
      <c r="F141" s="38">
        <v>400</v>
      </c>
      <c r="G141" s="38">
        <v>11</v>
      </c>
      <c r="H141" s="38">
        <v>8</v>
      </c>
      <c r="I141" s="38">
        <v>50</v>
      </c>
      <c r="J141" s="38">
        <v>45</v>
      </c>
      <c r="K141" s="38">
        <v>0</v>
      </c>
      <c r="L141" s="38">
        <v>1</v>
      </c>
      <c r="M141" s="38">
        <v>19</v>
      </c>
      <c r="N141" s="38">
        <v>13</v>
      </c>
      <c r="O141" s="38">
        <v>5</v>
      </c>
      <c r="P141" s="38">
        <v>5</v>
      </c>
      <c r="Q141" s="38">
        <v>1937</v>
      </c>
      <c r="R141" s="38">
        <v>1540</v>
      </c>
      <c r="S141" s="38">
        <v>397</v>
      </c>
    </row>
    <row r="142" spans="2:19" ht="15" customHeight="1" x14ac:dyDescent="0.25">
      <c r="B142" s="62">
        <v>4197</v>
      </c>
      <c r="C142" s="37" t="s">
        <v>118</v>
      </c>
      <c r="D142" s="38">
        <v>768</v>
      </c>
      <c r="E142" s="38">
        <v>651</v>
      </c>
      <c r="F142" s="38">
        <v>117</v>
      </c>
      <c r="G142" s="38">
        <v>4</v>
      </c>
      <c r="H142" s="38">
        <v>0</v>
      </c>
      <c r="I142" s="38">
        <v>23</v>
      </c>
      <c r="J142" s="38">
        <v>26</v>
      </c>
      <c r="K142" s="38">
        <v>0</v>
      </c>
      <c r="L142" s="38">
        <v>0</v>
      </c>
      <c r="M142" s="38">
        <v>26</v>
      </c>
      <c r="N142" s="38">
        <v>11</v>
      </c>
      <c r="O142" s="38">
        <v>0</v>
      </c>
      <c r="P142" s="38">
        <v>0</v>
      </c>
      <c r="Q142" s="38">
        <v>784</v>
      </c>
      <c r="R142" s="38">
        <v>652</v>
      </c>
      <c r="S142" s="38">
        <v>132</v>
      </c>
    </row>
    <row r="143" spans="2:19" ht="15" customHeight="1" x14ac:dyDescent="0.25">
      <c r="B143" s="62">
        <v>4198</v>
      </c>
      <c r="C143" s="37" t="s">
        <v>119</v>
      </c>
      <c r="D143" s="38">
        <v>1013</v>
      </c>
      <c r="E143" s="38">
        <v>861</v>
      </c>
      <c r="F143" s="38">
        <v>152</v>
      </c>
      <c r="G143" s="38">
        <v>7</v>
      </c>
      <c r="H143" s="38">
        <v>4</v>
      </c>
      <c r="I143" s="38">
        <v>47</v>
      </c>
      <c r="J143" s="38">
        <v>37</v>
      </c>
      <c r="K143" s="38">
        <v>2</v>
      </c>
      <c r="L143" s="38">
        <v>0</v>
      </c>
      <c r="M143" s="38">
        <v>28</v>
      </c>
      <c r="N143" s="38">
        <v>19</v>
      </c>
      <c r="O143" s="38">
        <v>0</v>
      </c>
      <c r="P143" s="38">
        <v>3</v>
      </c>
      <c r="Q143" s="38">
        <v>1040</v>
      </c>
      <c r="R143" s="38">
        <v>881</v>
      </c>
      <c r="S143" s="38">
        <v>159</v>
      </c>
    </row>
    <row r="144" spans="2:19" ht="15" customHeight="1" x14ac:dyDescent="0.25">
      <c r="B144" s="62">
        <v>4199</v>
      </c>
      <c r="C144" s="37" t="s">
        <v>243</v>
      </c>
      <c r="D144" s="38">
        <v>1017</v>
      </c>
      <c r="E144" s="38">
        <v>733</v>
      </c>
      <c r="F144" s="38">
        <v>284</v>
      </c>
      <c r="G144" s="38">
        <v>5</v>
      </c>
      <c r="H144" s="38">
        <v>6</v>
      </c>
      <c r="I144" s="38">
        <v>33</v>
      </c>
      <c r="J144" s="38">
        <v>20</v>
      </c>
      <c r="K144" s="38">
        <v>3</v>
      </c>
      <c r="L144" s="38">
        <v>2</v>
      </c>
      <c r="M144" s="38">
        <v>52</v>
      </c>
      <c r="N144" s="38">
        <v>47</v>
      </c>
      <c r="O144" s="38">
        <v>0</v>
      </c>
      <c r="P144" s="38">
        <v>1</v>
      </c>
      <c r="Q144" s="38">
        <v>1036</v>
      </c>
      <c r="R144" s="38">
        <v>745</v>
      </c>
      <c r="S144" s="38">
        <v>291</v>
      </c>
    </row>
    <row r="145" spans="2:19" ht="15" customHeight="1" x14ac:dyDescent="0.25">
      <c r="B145" s="62">
        <v>4200</v>
      </c>
      <c r="C145" s="37" t="s">
        <v>120</v>
      </c>
      <c r="D145" s="38">
        <v>3431</v>
      </c>
      <c r="E145" s="38">
        <v>2538</v>
      </c>
      <c r="F145" s="38">
        <v>893</v>
      </c>
      <c r="G145" s="38">
        <v>17</v>
      </c>
      <c r="H145" s="38">
        <v>7</v>
      </c>
      <c r="I145" s="38">
        <v>131</v>
      </c>
      <c r="J145" s="38">
        <v>100</v>
      </c>
      <c r="K145" s="38">
        <v>4</v>
      </c>
      <c r="L145" s="38">
        <v>1</v>
      </c>
      <c r="M145" s="38">
        <v>96</v>
      </c>
      <c r="N145" s="38">
        <v>46</v>
      </c>
      <c r="O145" s="38">
        <v>11</v>
      </c>
      <c r="P145" s="38">
        <v>2</v>
      </c>
      <c r="Q145" s="38">
        <v>3523</v>
      </c>
      <c r="R145" s="38">
        <v>2589</v>
      </c>
      <c r="S145" s="38">
        <v>934</v>
      </c>
    </row>
    <row r="146" spans="2:19" ht="15" customHeight="1" x14ac:dyDescent="0.25">
      <c r="B146" s="62">
        <v>4201</v>
      </c>
      <c r="C146" s="37" t="s">
        <v>121</v>
      </c>
      <c r="D146" s="38">
        <v>8733</v>
      </c>
      <c r="E146" s="38">
        <v>6361</v>
      </c>
      <c r="F146" s="38">
        <v>2372</v>
      </c>
      <c r="G146" s="38">
        <v>33</v>
      </c>
      <c r="H146" s="38">
        <v>31</v>
      </c>
      <c r="I146" s="38">
        <v>291</v>
      </c>
      <c r="J146" s="38">
        <v>261</v>
      </c>
      <c r="K146" s="38">
        <v>14</v>
      </c>
      <c r="L146" s="38">
        <v>4</v>
      </c>
      <c r="M146" s="38">
        <v>164</v>
      </c>
      <c r="N146" s="38">
        <v>110</v>
      </c>
      <c r="O146" s="38">
        <v>22</v>
      </c>
      <c r="P146" s="38">
        <v>8</v>
      </c>
      <c r="Q146" s="38">
        <v>8837</v>
      </c>
      <c r="R146" s="38">
        <v>6416</v>
      </c>
      <c r="S146" s="38">
        <v>2421</v>
      </c>
    </row>
    <row r="147" spans="2:19" ht="15" customHeight="1" x14ac:dyDescent="0.25">
      <c r="B147" s="62">
        <v>4202</v>
      </c>
      <c r="C147" s="37" t="s">
        <v>122</v>
      </c>
      <c r="D147" s="38">
        <v>2690</v>
      </c>
      <c r="E147" s="38">
        <v>2269</v>
      </c>
      <c r="F147" s="38">
        <v>421</v>
      </c>
      <c r="G147" s="38">
        <v>8</v>
      </c>
      <c r="H147" s="38">
        <v>9</v>
      </c>
      <c r="I147" s="38">
        <v>92</v>
      </c>
      <c r="J147" s="38">
        <v>77</v>
      </c>
      <c r="K147" s="38">
        <v>1</v>
      </c>
      <c r="L147" s="38">
        <v>0</v>
      </c>
      <c r="M147" s="38">
        <v>45</v>
      </c>
      <c r="N147" s="38">
        <v>34</v>
      </c>
      <c r="O147" s="38">
        <v>3</v>
      </c>
      <c r="P147" s="38">
        <v>1</v>
      </c>
      <c r="Q147" s="38">
        <v>2715</v>
      </c>
      <c r="R147" s="38">
        <v>2289</v>
      </c>
      <c r="S147" s="38">
        <v>426</v>
      </c>
    </row>
    <row r="148" spans="2:19" ht="15" customHeight="1" x14ac:dyDescent="0.25">
      <c r="B148" s="62">
        <v>4203</v>
      </c>
      <c r="C148" s="37" t="s">
        <v>123</v>
      </c>
      <c r="D148" s="38">
        <v>4223</v>
      </c>
      <c r="E148" s="38">
        <v>3448</v>
      </c>
      <c r="F148" s="38">
        <v>775</v>
      </c>
      <c r="G148" s="38">
        <v>9</v>
      </c>
      <c r="H148" s="38">
        <v>15</v>
      </c>
      <c r="I148" s="38">
        <v>84</v>
      </c>
      <c r="J148" s="38">
        <v>83</v>
      </c>
      <c r="K148" s="38">
        <v>3</v>
      </c>
      <c r="L148" s="38">
        <v>0</v>
      </c>
      <c r="M148" s="38">
        <v>78</v>
      </c>
      <c r="N148" s="38">
        <v>36</v>
      </c>
      <c r="O148" s="38">
        <v>1</v>
      </c>
      <c r="P148" s="38">
        <v>1</v>
      </c>
      <c r="Q148" s="38">
        <v>4262</v>
      </c>
      <c r="R148" s="38">
        <v>3444</v>
      </c>
      <c r="S148" s="38">
        <v>818</v>
      </c>
    </row>
    <row r="149" spans="2:19" ht="15" customHeight="1" x14ac:dyDescent="0.25">
      <c r="B149" s="62">
        <v>4204</v>
      </c>
      <c r="C149" s="37" t="s">
        <v>124</v>
      </c>
      <c r="D149" s="38">
        <v>4387</v>
      </c>
      <c r="E149" s="38">
        <v>3156</v>
      </c>
      <c r="F149" s="38">
        <v>1231</v>
      </c>
      <c r="G149" s="38">
        <v>19</v>
      </c>
      <c r="H149" s="38">
        <v>15</v>
      </c>
      <c r="I149" s="38">
        <v>104</v>
      </c>
      <c r="J149" s="38">
        <v>117</v>
      </c>
      <c r="K149" s="38">
        <v>4</v>
      </c>
      <c r="L149" s="38">
        <v>3</v>
      </c>
      <c r="M149" s="38">
        <v>62</v>
      </c>
      <c r="N149" s="38">
        <v>56</v>
      </c>
      <c r="O149" s="38">
        <v>22</v>
      </c>
      <c r="P149" s="38">
        <v>3</v>
      </c>
      <c r="Q149" s="38">
        <v>4382</v>
      </c>
      <c r="R149" s="38">
        <v>3167</v>
      </c>
      <c r="S149" s="38">
        <v>1215</v>
      </c>
    </row>
    <row r="150" spans="2:19" ht="15" customHeight="1" x14ac:dyDescent="0.25">
      <c r="B150" s="62">
        <v>4205</v>
      </c>
      <c r="C150" s="37" t="s">
        <v>125</v>
      </c>
      <c r="D150" s="38">
        <v>2583</v>
      </c>
      <c r="E150" s="38">
        <v>1951</v>
      </c>
      <c r="F150" s="38">
        <v>632</v>
      </c>
      <c r="G150" s="38">
        <v>8</v>
      </c>
      <c r="H150" s="38">
        <v>6</v>
      </c>
      <c r="I150" s="38">
        <v>89</v>
      </c>
      <c r="J150" s="38">
        <v>101</v>
      </c>
      <c r="K150" s="38">
        <v>4</v>
      </c>
      <c r="L150" s="38">
        <v>0</v>
      </c>
      <c r="M150" s="38">
        <v>66</v>
      </c>
      <c r="N150" s="38">
        <v>45</v>
      </c>
      <c r="O150" s="38">
        <v>1</v>
      </c>
      <c r="P150" s="38">
        <v>3</v>
      </c>
      <c r="Q150" s="38">
        <v>2595</v>
      </c>
      <c r="R150" s="38">
        <v>1941</v>
      </c>
      <c r="S150" s="38">
        <v>654</v>
      </c>
    </row>
    <row r="151" spans="2:19" ht="15" customHeight="1" x14ac:dyDescent="0.25">
      <c r="B151" s="62">
        <v>4206</v>
      </c>
      <c r="C151" s="37" t="s">
        <v>126</v>
      </c>
      <c r="D151" s="38">
        <v>4835</v>
      </c>
      <c r="E151" s="38">
        <v>3889</v>
      </c>
      <c r="F151" s="38">
        <v>946</v>
      </c>
      <c r="G151" s="38">
        <v>27</v>
      </c>
      <c r="H151" s="38">
        <v>12</v>
      </c>
      <c r="I151" s="38">
        <v>178</v>
      </c>
      <c r="J151" s="38">
        <v>112</v>
      </c>
      <c r="K151" s="38">
        <v>8</v>
      </c>
      <c r="L151" s="38">
        <v>0</v>
      </c>
      <c r="M151" s="38">
        <v>105</v>
      </c>
      <c r="N151" s="38">
        <v>55</v>
      </c>
      <c r="O151" s="38">
        <v>9</v>
      </c>
      <c r="P151" s="38">
        <v>4</v>
      </c>
      <c r="Q151" s="38">
        <v>4970</v>
      </c>
      <c r="R151" s="38">
        <v>3978</v>
      </c>
      <c r="S151" s="38">
        <v>992</v>
      </c>
    </row>
    <row r="152" spans="2:19" ht="15" customHeight="1" x14ac:dyDescent="0.25">
      <c r="B152" s="62">
        <v>4207</v>
      </c>
      <c r="C152" s="37" t="s">
        <v>127</v>
      </c>
      <c r="D152" s="38">
        <v>2869</v>
      </c>
      <c r="E152" s="38">
        <v>2358</v>
      </c>
      <c r="F152" s="38">
        <v>511</v>
      </c>
      <c r="G152" s="38">
        <v>10</v>
      </c>
      <c r="H152" s="38">
        <v>7</v>
      </c>
      <c r="I152" s="38">
        <v>80</v>
      </c>
      <c r="J152" s="38">
        <v>87</v>
      </c>
      <c r="K152" s="38">
        <v>2</v>
      </c>
      <c r="L152" s="38">
        <v>1</v>
      </c>
      <c r="M152" s="38">
        <v>43</v>
      </c>
      <c r="N152" s="38">
        <v>41</v>
      </c>
      <c r="O152" s="38">
        <v>4</v>
      </c>
      <c r="P152" s="38">
        <v>3</v>
      </c>
      <c r="Q152" s="38">
        <v>2865</v>
      </c>
      <c r="R152" s="38">
        <v>2357</v>
      </c>
      <c r="S152" s="38">
        <v>508</v>
      </c>
    </row>
    <row r="153" spans="2:19" ht="15" customHeight="1" x14ac:dyDescent="0.25">
      <c r="B153" s="62">
        <v>4208</v>
      </c>
      <c r="C153" s="37" t="s">
        <v>128</v>
      </c>
      <c r="D153" s="38">
        <v>3691</v>
      </c>
      <c r="E153" s="38">
        <v>3293</v>
      </c>
      <c r="F153" s="38">
        <v>398</v>
      </c>
      <c r="G153" s="38">
        <v>17</v>
      </c>
      <c r="H153" s="38">
        <v>12</v>
      </c>
      <c r="I153" s="38">
        <v>106</v>
      </c>
      <c r="J153" s="38">
        <v>101</v>
      </c>
      <c r="K153" s="38">
        <v>0</v>
      </c>
      <c r="L153" s="38">
        <v>2</v>
      </c>
      <c r="M153" s="38">
        <v>45</v>
      </c>
      <c r="N153" s="38">
        <v>25</v>
      </c>
      <c r="O153" s="38">
        <v>8</v>
      </c>
      <c r="P153" s="38">
        <v>1</v>
      </c>
      <c r="Q153" s="38">
        <v>3718</v>
      </c>
      <c r="R153" s="38">
        <v>3311</v>
      </c>
      <c r="S153" s="38">
        <v>407</v>
      </c>
    </row>
    <row r="154" spans="2:19" ht="15" customHeight="1" x14ac:dyDescent="0.25">
      <c r="B154" s="62">
        <v>4209</v>
      </c>
      <c r="C154" s="37" t="s">
        <v>129</v>
      </c>
      <c r="D154" s="38">
        <v>4809</v>
      </c>
      <c r="E154" s="38">
        <v>3756</v>
      </c>
      <c r="F154" s="38">
        <v>1053</v>
      </c>
      <c r="G154" s="38">
        <v>18</v>
      </c>
      <c r="H154" s="38">
        <v>22</v>
      </c>
      <c r="I154" s="38">
        <v>104</v>
      </c>
      <c r="J154" s="38">
        <v>130</v>
      </c>
      <c r="K154" s="38">
        <v>6</v>
      </c>
      <c r="L154" s="38">
        <v>3</v>
      </c>
      <c r="M154" s="38">
        <v>66</v>
      </c>
      <c r="N154" s="38">
        <v>38</v>
      </c>
      <c r="O154" s="38">
        <v>12</v>
      </c>
      <c r="P154" s="38">
        <v>0</v>
      </c>
      <c r="Q154" s="38">
        <v>4810</v>
      </c>
      <c r="R154" s="38">
        <v>3738</v>
      </c>
      <c r="S154" s="38">
        <v>1072</v>
      </c>
    </row>
    <row r="155" spans="2:19" ht="15" customHeight="1" x14ac:dyDescent="0.25">
      <c r="B155" s="62">
        <v>4210</v>
      </c>
      <c r="C155" s="37" t="s">
        <v>130</v>
      </c>
      <c r="D155" s="38">
        <v>2613</v>
      </c>
      <c r="E155" s="38">
        <v>2236</v>
      </c>
      <c r="F155" s="38">
        <v>377</v>
      </c>
      <c r="G155" s="38">
        <v>12</v>
      </c>
      <c r="H155" s="38">
        <v>9</v>
      </c>
      <c r="I155" s="38">
        <v>54</v>
      </c>
      <c r="J155" s="38">
        <v>65</v>
      </c>
      <c r="K155" s="38">
        <v>2</v>
      </c>
      <c r="L155" s="38">
        <v>0</v>
      </c>
      <c r="M155" s="38">
        <v>16</v>
      </c>
      <c r="N155" s="38">
        <v>20</v>
      </c>
      <c r="O155" s="38">
        <v>2</v>
      </c>
      <c r="P155" s="38">
        <v>2</v>
      </c>
      <c r="Q155" s="38">
        <v>2605</v>
      </c>
      <c r="R155" s="38">
        <v>2231</v>
      </c>
      <c r="S155" s="38">
        <v>374</v>
      </c>
    </row>
    <row r="156" spans="2:19" s="4" customFormat="1" ht="15" customHeight="1" x14ac:dyDescent="0.3">
      <c r="B156" s="61">
        <v>4249</v>
      </c>
      <c r="C156" s="35" t="s">
        <v>131</v>
      </c>
      <c r="D156" s="36">
        <v>33648</v>
      </c>
      <c r="E156" s="36">
        <v>28426</v>
      </c>
      <c r="F156" s="36">
        <v>5222</v>
      </c>
      <c r="G156" s="36">
        <v>139</v>
      </c>
      <c r="H156" s="36">
        <v>107</v>
      </c>
      <c r="I156" s="36">
        <v>827</v>
      </c>
      <c r="J156" s="36">
        <v>896</v>
      </c>
      <c r="K156" s="36">
        <v>29</v>
      </c>
      <c r="L156" s="36">
        <v>12</v>
      </c>
      <c r="M156" s="36">
        <v>437</v>
      </c>
      <c r="N156" s="36">
        <v>368</v>
      </c>
      <c r="O156" s="36">
        <v>36</v>
      </c>
      <c r="P156" s="36">
        <v>13</v>
      </c>
      <c r="Q156" s="36">
        <v>33710</v>
      </c>
      <c r="R156" s="36">
        <v>28426</v>
      </c>
      <c r="S156" s="36">
        <v>5284</v>
      </c>
    </row>
    <row r="157" spans="2:19" ht="15" customHeight="1" x14ac:dyDescent="0.25">
      <c r="B157" s="62">
        <v>4221</v>
      </c>
      <c r="C157" s="37" t="s">
        <v>132</v>
      </c>
      <c r="D157" s="38">
        <v>938</v>
      </c>
      <c r="E157" s="38">
        <v>830</v>
      </c>
      <c r="F157" s="38">
        <v>108</v>
      </c>
      <c r="G157" s="38">
        <v>10</v>
      </c>
      <c r="H157" s="38">
        <v>3</v>
      </c>
      <c r="I157" s="38">
        <v>38</v>
      </c>
      <c r="J157" s="38">
        <v>35</v>
      </c>
      <c r="K157" s="38">
        <v>1</v>
      </c>
      <c r="L157" s="38">
        <v>0</v>
      </c>
      <c r="M157" s="38">
        <v>17</v>
      </c>
      <c r="N157" s="38">
        <v>9</v>
      </c>
      <c r="O157" s="38">
        <v>0</v>
      </c>
      <c r="P157" s="38">
        <v>1</v>
      </c>
      <c r="Q157" s="38">
        <v>958</v>
      </c>
      <c r="R157" s="38">
        <v>840</v>
      </c>
      <c r="S157" s="38">
        <v>118</v>
      </c>
    </row>
    <row r="158" spans="2:19" ht="15" customHeight="1" x14ac:dyDescent="0.25">
      <c r="B158" s="62">
        <v>4222</v>
      </c>
      <c r="C158" s="37" t="s">
        <v>133</v>
      </c>
      <c r="D158" s="38">
        <v>1365</v>
      </c>
      <c r="E158" s="38">
        <v>1181</v>
      </c>
      <c r="F158" s="38">
        <v>184</v>
      </c>
      <c r="G158" s="38">
        <v>4</v>
      </c>
      <c r="H158" s="38">
        <v>3</v>
      </c>
      <c r="I158" s="38">
        <v>42</v>
      </c>
      <c r="J158" s="38">
        <v>35</v>
      </c>
      <c r="K158" s="38">
        <v>0</v>
      </c>
      <c r="L158" s="38">
        <v>0</v>
      </c>
      <c r="M158" s="38">
        <v>8</v>
      </c>
      <c r="N158" s="38">
        <v>10</v>
      </c>
      <c r="O158" s="38">
        <v>0</v>
      </c>
      <c r="P158" s="38">
        <v>4</v>
      </c>
      <c r="Q158" s="38">
        <v>1375</v>
      </c>
      <c r="R158" s="38">
        <v>1191</v>
      </c>
      <c r="S158" s="38">
        <v>184</v>
      </c>
    </row>
    <row r="159" spans="2:19" ht="15" customHeight="1" x14ac:dyDescent="0.25">
      <c r="B159" s="62">
        <v>4223</v>
      </c>
      <c r="C159" s="37" t="s">
        <v>134</v>
      </c>
      <c r="D159" s="38">
        <v>1856</v>
      </c>
      <c r="E159" s="38">
        <v>1564</v>
      </c>
      <c r="F159" s="38">
        <v>292</v>
      </c>
      <c r="G159" s="38">
        <v>10</v>
      </c>
      <c r="H159" s="38">
        <v>3</v>
      </c>
      <c r="I159" s="38">
        <v>61</v>
      </c>
      <c r="J159" s="38">
        <v>42</v>
      </c>
      <c r="K159" s="38">
        <v>0</v>
      </c>
      <c r="L159" s="38">
        <v>0</v>
      </c>
      <c r="M159" s="38">
        <v>21</v>
      </c>
      <c r="N159" s="38">
        <v>19</v>
      </c>
      <c r="O159" s="38">
        <v>0</v>
      </c>
      <c r="P159" s="38">
        <v>15</v>
      </c>
      <c r="Q159" s="38">
        <v>1869</v>
      </c>
      <c r="R159" s="38">
        <v>1589</v>
      </c>
      <c r="S159" s="38">
        <v>280</v>
      </c>
    </row>
    <row r="160" spans="2:19" ht="15" customHeight="1" x14ac:dyDescent="0.25">
      <c r="B160" s="62">
        <v>4224</v>
      </c>
      <c r="C160" s="37" t="s">
        <v>135</v>
      </c>
      <c r="D160" s="38">
        <v>1059</v>
      </c>
      <c r="E160" s="38">
        <v>973</v>
      </c>
      <c r="F160" s="38">
        <v>86</v>
      </c>
      <c r="G160" s="38">
        <v>6</v>
      </c>
      <c r="H160" s="38">
        <v>6</v>
      </c>
      <c r="I160" s="38">
        <v>36</v>
      </c>
      <c r="J160" s="38">
        <v>30</v>
      </c>
      <c r="K160" s="38">
        <v>0</v>
      </c>
      <c r="L160" s="38">
        <v>0</v>
      </c>
      <c r="M160" s="38">
        <v>20</v>
      </c>
      <c r="N160" s="38">
        <v>17</v>
      </c>
      <c r="O160" s="38">
        <v>3</v>
      </c>
      <c r="P160" s="38">
        <v>3</v>
      </c>
      <c r="Q160" s="38">
        <v>1071</v>
      </c>
      <c r="R160" s="38">
        <v>982</v>
      </c>
      <c r="S160" s="38">
        <v>89</v>
      </c>
    </row>
    <row r="161" spans="2:19" ht="15" customHeight="1" x14ac:dyDescent="0.25">
      <c r="B161" s="62">
        <v>4226</v>
      </c>
      <c r="C161" s="37" t="s">
        <v>136</v>
      </c>
      <c r="D161" s="38">
        <v>575</v>
      </c>
      <c r="E161" s="38">
        <v>546</v>
      </c>
      <c r="F161" s="38">
        <v>29</v>
      </c>
      <c r="G161" s="38">
        <v>1</v>
      </c>
      <c r="H161" s="38">
        <v>1</v>
      </c>
      <c r="I161" s="38">
        <v>11</v>
      </c>
      <c r="J161" s="38">
        <v>9</v>
      </c>
      <c r="K161" s="38">
        <v>1</v>
      </c>
      <c r="L161" s="38">
        <v>0</v>
      </c>
      <c r="M161" s="38">
        <v>1</v>
      </c>
      <c r="N161" s="38">
        <v>2</v>
      </c>
      <c r="O161" s="38">
        <v>0</v>
      </c>
      <c r="P161" s="38">
        <v>0</v>
      </c>
      <c r="Q161" s="38">
        <v>577</v>
      </c>
      <c r="R161" s="38">
        <v>548</v>
      </c>
      <c r="S161" s="38">
        <v>29</v>
      </c>
    </row>
    <row r="162" spans="2:19" ht="15" customHeight="1" x14ac:dyDescent="0.25">
      <c r="B162" s="62">
        <v>4227</v>
      </c>
      <c r="C162" s="37" t="s">
        <v>137</v>
      </c>
      <c r="D162" s="38">
        <v>548</v>
      </c>
      <c r="E162" s="38">
        <v>503</v>
      </c>
      <c r="F162" s="38">
        <v>45</v>
      </c>
      <c r="G162" s="38">
        <v>4</v>
      </c>
      <c r="H162" s="38">
        <v>2</v>
      </c>
      <c r="I162" s="38">
        <v>23</v>
      </c>
      <c r="J162" s="38">
        <v>19</v>
      </c>
      <c r="K162" s="38">
        <v>0</v>
      </c>
      <c r="L162" s="38">
        <v>0</v>
      </c>
      <c r="M162" s="38">
        <v>11</v>
      </c>
      <c r="N162" s="38">
        <v>6</v>
      </c>
      <c r="O162" s="38">
        <v>0</v>
      </c>
      <c r="P162" s="38">
        <v>0</v>
      </c>
      <c r="Q162" s="38">
        <v>559</v>
      </c>
      <c r="R162" s="38">
        <v>509</v>
      </c>
      <c r="S162" s="38">
        <v>50</v>
      </c>
    </row>
    <row r="163" spans="2:19" ht="15" customHeight="1" x14ac:dyDescent="0.25">
      <c r="B163" s="62">
        <v>4228</v>
      </c>
      <c r="C163" s="37" t="s">
        <v>138</v>
      </c>
      <c r="D163" s="38">
        <v>2598</v>
      </c>
      <c r="E163" s="38">
        <v>2183</v>
      </c>
      <c r="F163" s="38">
        <v>415</v>
      </c>
      <c r="G163" s="38">
        <v>10</v>
      </c>
      <c r="H163" s="38">
        <v>8</v>
      </c>
      <c r="I163" s="38">
        <v>82</v>
      </c>
      <c r="J163" s="38">
        <v>82</v>
      </c>
      <c r="K163" s="38">
        <v>2</v>
      </c>
      <c r="L163" s="38">
        <v>0</v>
      </c>
      <c r="M163" s="38">
        <v>38</v>
      </c>
      <c r="N163" s="38">
        <v>34</v>
      </c>
      <c r="O163" s="38">
        <v>0</v>
      </c>
      <c r="P163" s="38">
        <v>12</v>
      </c>
      <c r="Q163" s="38">
        <v>2618</v>
      </c>
      <c r="R163" s="38">
        <v>2189</v>
      </c>
      <c r="S163" s="38">
        <v>429</v>
      </c>
    </row>
    <row r="164" spans="2:19" ht="15" customHeight="1" x14ac:dyDescent="0.25">
      <c r="B164" s="62">
        <v>4229</v>
      </c>
      <c r="C164" s="37" t="s">
        <v>139</v>
      </c>
      <c r="D164" s="38">
        <v>1016</v>
      </c>
      <c r="E164" s="38">
        <v>899</v>
      </c>
      <c r="F164" s="38">
        <v>117</v>
      </c>
      <c r="G164" s="38">
        <v>0</v>
      </c>
      <c r="H164" s="38">
        <v>6</v>
      </c>
      <c r="I164" s="38">
        <v>26</v>
      </c>
      <c r="J164" s="38">
        <v>36</v>
      </c>
      <c r="K164" s="38">
        <v>1</v>
      </c>
      <c r="L164" s="38">
        <v>0</v>
      </c>
      <c r="M164" s="38">
        <v>24</v>
      </c>
      <c r="N164" s="38">
        <v>12</v>
      </c>
      <c r="O164" s="38">
        <v>1</v>
      </c>
      <c r="P164" s="38">
        <v>2</v>
      </c>
      <c r="Q164" s="38">
        <v>1011</v>
      </c>
      <c r="R164" s="38">
        <v>883</v>
      </c>
      <c r="S164" s="38">
        <v>128</v>
      </c>
    </row>
    <row r="165" spans="2:19" ht="15" customHeight="1" x14ac:dyDescent="0.25">
      <c r="B165" s="62">
        <v>4230</v>
      </c>
      <c r="C165" s="37" t="s">
        <v>140</v>
      </c>
      <c r="D165" s="38">
        <v>1171</v>
      </c>
      <c r="E165" s="38">
        <v>1075</v>
      </c>
      <c r="F165" s="38">
        <v>96</v>
      </c>
      <c r="G165" s="38">
        <v>3</v>
      </c>
      <c r="H165" s="38">
        <v>2</v>
      </c>
      <c r="I165" s="38">
        <v>25</v>
      </c>
      <c r="J165" s="38">
        <v>32</v>
      </c>
      <c r="K165" s="38">
        <v>0</v>
      </c>
      <c r="L165" s="38">
        <v>1</v>
      </c>
      <c r="M165" s="38">
        <v>8</v>
      </c>
      <c r="N165" s="38">
        <v>8</v>
      </c>
      <c r="O165" s="38">
        <v>1</v>
      </c>
      <c r="P165" s="38">
        <v>1</v>
      </c>
      <c r="Q165" s="38">
        <v>1163</v>
      </c>
      <c r="R165" s="38">
        <v>1071</v>
      </c>
      <c r="S165" s="38">
        <v>92</v>
      </c>
    </row>
    <row r="166" spans="2:19" ht="15" customHeight="1" x14ac:dyDescent="0.25">
      <c r="B166" s="62">
        <v>4231</v>
      </c>
      <c r="C166" s="37" t="s">
        <v>141</v>
      </c>
      <c r="D166" s="38">
        <v>1261</v>
      </c>
      <c r="E166" s="38">
        <v>1116</v>
      </c>
      <c r="F166" s="38">
        <v>145</v>
      </c>
      <c r="G166" s="38">
        <v>9</v>
      </c>
      <c r="H166" s="38">
        <v>4</v>
      </c>
      <c r="I166" s="38">
        <v>40</v>
      </c>
      <c r="J166" s="38">
        <v>33</v>
      </c>
      <c r="K166" s="38">
        <v>2</v>
      </c>
      <c r="L166" s="38">
        <v>0</v>
      </c>
      <c r="M166" s="38">
        <v>26</v>
      </c>
      <c r="N166" s="38">
        <v>13</v>
      </c>
      <c r="O166" s="38">
        <v>1</v>
      </c>
      <c r="P166" s="38">
        <v>3</v>
      </c>
      <c r="Q166" s="38">
        <v>1285</v>
      </c>
      <c r="R166" s="38">
        <v>1129</v>
      </c>
      <c r="S166" s="38">
        <v>156</v>
      </c>
    </row>
    <row r="167" spans="2:19" ht="15" customHeight="1" x14ac:dyDescent="0.25">
      <c r="B167" s="62">
        <v>4232</v>
      </c>
      <c r="C167" s="37" t="s">
        <v>142</v>
      </c>
      <c r="D167" s="38">
        <v>188</v>
      </c>
      <c r="E167" s="38">
        <v>162</v>
      </c>
      <c r="F167" s="38">
        <v>26</v>
      </c>
      <c r="G167" s="38">
        <v>0</v>
      </c>
      <c r="H167" s="38">
        <v>2</v>
      </c>
      <c r="I167" s="38">
        <v>8</v>
      </c>
      <c r="J167" s="38">
        <v>5</v>
      </c>
      <c r="K167" s="38">
        <v>0</v>
      </c>
      <c r="L167" s="38">
        <v>0</v>
      </c>
      <c r="M167" s="38">
        <v>1</v>
      </c>
      <c r="N167" s="38">
        <v>0</v>
      </c>
      <c r="O167" s="38">
        <v>0</v>
      </c>
      <c r="P167" s="38">
        <v>4</v>
      </c>
      <c r="Q167" s="38">
        <v>194</v>
      </c>
      <c r="R167" s="38">
        <v>163</v>
      </c>
      <c r="S167" s="38">
        <v>31</v>
      </c>
    </row>
    <row r="168" spans="2:19" ht="15" customHeight="1" x14ac:dyDescent="0.25">
      <c r="B168" s="62">
        <v>4233</v>
      </c>
      <c r="C168" s="37" t="s">
        <v>143</v>
      </c>
      <c r="D168" s="38">
        <v>313</v>
      </c>
      <c r="E168" s="38">
        <v>292</v>
      </c>
      <c r="F168" s="38">
        <v>21</v>
      </c>
      <c r="G168" s="38">
        <v>0</v>
      </c>
      <c r="H168" s="38">
        <v>0</v>
      </c>
      <c r="I168" s="38">
        <v>11</v>
      </c>
      <c r="J168" s="38">
        <v>8</v>
      </c>
      <c r="K168" s="38">
        <v>0</v>
      </c>
      <c r="L168" s="38">
        <v>0</v>
      </c>
      <c r="M168" s="38">
        <v>2</v>
      </c>
      <c r="N168" s="38">
        <v>3</v>
      </c>
      <c r="O168" s="38">
        <v>0</v>
      </c>
      <c r="P168" s="38">
        <v>4</v>
      </c>
      <c r="Q168" s="38">
        <v>319</v>
      </c>
      <c r="R168" s="38">
        <v>295</v>
      </c>
      <c r="S168" s="38">
        <v>24</v>
      </c>
    </row>
    <row r="169" spans="2:19" ht="15" customHeight="1" x14ac:dyDescent="0.25">
      <c r="B169" s="62">
        <v>4234</v>
      </c>
      <c r="C169" s="37" t="s">
        <v>144</v>
      </c>
      <c r="D169" s="38">
        <v>3388</v>
      </c>
      <c r="E169" s="38">
        <v>2818</v>
      </c>
      <c r="F169" s="38">
        <v>570</v>
      </c>
      <c r="G169" s="38">
        <v>16</v>
      </c>
      <c r="H169" s="38">
        <v>7</v>
      </c>
      <c r="I169" s="38">
        <v>71</v>
      </c>
      <c r="J169" s="38">
        <v>95</v>
      </c>
      <c r="K169" s="38">
        <v>4</v>
      </c>
      <c r="L169" s="38">
        <v>1</v>
      </c>
      <c r="M169" s="38">
        <v>33</v>
      </c>
      <c r="N169" s="38">
        <v>26</v>
      </c>
      <c r="O169" s="38">
        <v>1</v>
      </c>
      <c r="P169" s="38">
        <v>1</v>
      </c>
      <c r="Q169" s="38">
        <v>3384</v>
      </c>
      <c r="R169" s="38">
        <v>2804</v>
      </c>
      <c r="S169" s="38">
        <v>580</v>
      </c>
    </row>
    <row r="170" spans="2:19" ht="15" customHeight="1" x14ac:dyDescent="0.25">
      <c r="B170" s="62">
        <v>4235</v>
      </c>
      <c r="C170" s="37" t="s">
        <v>145</v>
      </c>
      <c r="D170" s="38">
        <v>1025</v>
      </c>
      <c r="E170" s="38">
        <v>903</v>
      </c>
      <c r="F170" s="38">
        <v>122</v>
      </c>
      <c r="G170" s="38">
        <v>4</v>
      </c>
      <c r="H170" s="38">
        <v>8</v>
      </c>
      <c r="I170" s="38">
        <v>18</v>
      </c>
      <c r="J170" s="38">
        <v>39</v>
      </c>
      <c r="K170" s="38">
        <v>0</v>
      </c>
      <c r="L170" s="38">
        <v>0</v>
      </c>
      <c r="M170" s="38">
        <v>19</v>
      </c>
      <c r="N170" s="38">
        <v>15</v>
      </c>
      <c r="O170" s="38">
        <v>0</v>
      </c>
      <c r="P170" s="38">
        <v>2</v>
      </c>
      <c r="Q170" s="38">
        <v>1002</v>
      </c>
      <c r="R170" s="38">
        <v>877</v>
      </c>
      <c r="S170" s="38">
        <v>125</v>
      </c>
    </row>
    <row r="171" spans="2:19" ht="15" customHeight="1" x14ac:dyDescent="0.25">
      <c r="B171" s="62">
        <v>4236</v>
      </c>
      <c r="C171" s="37" t="s">
        <v>244</v>
      </c>
      <c r="D171" s="38">
        <v>7352</v>
      </c>
      <c r="E171" s="38">
        <v>5715</v>
      </c>
      <c r="F171" s="38">
        <v>1637</v>
      </c>
      <c r="G171" s="38">
        <v>24</v>
      </c>
      <c r="H171" s="38">
        <v>35</v>
      </c>
      <c r="I171" s="38">
        <v>131</v>
      </c>
      <c r="J171" s="38">
        <v>150</v>
      </c>
      <c r="K171" s="38">
        <v>7</v>
      </c>
      <c r="L171" s="38">
        <v>6</v>
      </c>
      <c r="M171" s="38">
        <v>90</v>
      </c>
      <c r="N171" s="38">
        <v>82</v>
      </c>
      <c r="O171" s="38">
        <v>26</v>
      </c>
      <c r="P171" s="38">
        <v>8</v>
      </c>
      <c r="Q171" s="38">
        <v>7323</v>
      </c>
      <c r="R171" s="38">
        <v>5709</v>
      </c>
      <c r="S171" s="38">
        <v>1614</v>
      </c>
    </row>
    <row r="172" spans="2:19" ht="15" customHeight="1" x14ac:dyDescent="0.25">
      <c r="B172" s="62">
        <v>4237</v>
      </c>
      <c r="C172" s="37" t="s">
        <v>146</v>
      </c>
      <c r="D172" s="38">
        <v>1397</v>
      </c>
      <c r="E172" s="38">
        <v>1250</v>
      </c>
      <c r="F172" s="38">
        <v>147</v>
      </c>
      <c r="G172" s="38">
        <v>8</v>
      </c>
      <c r="H172" s="38">
        <v>1</v>
      </c>
      <c r="I172" s="38">
        <v>54</v>
      </c>
      <c r="J172" s="38">
        <v>53</v>
      </c>
      <c r="K172" s="38">
        <v>1</v>
      </c>
      <c r="L172" s="38">
        <v>0</v>
      </c>
      <c r="M172" s="38">
        <v>21</v>
      </c>
      <c r="N172" s="38">
        <v>18</v>
      </c>
      <c r="O172" s="38">
        <v>0</v>
      </c>
      <c r="P172" s="38">
        <v>6</v>
      </c>
      <c r="Q172" s="38">
        <v>1415</v>
      </c>
      <c r="R172" s="38">
        <v>1258</v>
      </c>
      <c r="S172" s="38">
        <v>157</v>
      </c>
    </row>
    <row r="173" spans="2:19" ht="15" customHeight="1" x14ac:dyDescent="0.25">
      <c r="B173" s="62">
        <v>4238</v>
      </c>
      <c r="C173" s="37" t="s">
        <v>147</v>
      </c>
      <c r="D173" s="38">
        <v>790</v>
      </c>
      <c r="E173" s="38">
        <v>697</v>
      </c>
      <c r="F173" s="38">
        <v>93</v>
      </c>
      <c r="G173" s="38">
        <v>1</v>
      </c>
      <c r="H173" s="38">
        <v>0</v>
      </c>
      <c r="I173" s="38">
        <v>20</v>
      </c>
      <c r="J173" s="38">
        <v>13</v>
      </c>
      <c r="K173" s="38">
        <v>1</v>
      </c>
      <c r="L173" s="38">
        <v>1</v>
      </c>
      <c r="M173" s="38">
        <v>17</v>
      </c>
      <c r="N173" s="38">
        <v>12</v>
      </c>
      <c r="O173" s="38">
        <v>0</v>
      </c>
      <c r="P173" s="38">
        <v>1</v>
      </c>
      <c r="Q173" s="38">
        <v>804</v>
      </c>
      <c r="R173" s="38">
        <v>706</v>
      </c>
      <c r="S173" s="38">
        <v>98</v>
      </c>
    </row>
    <row r="174" spans="2:19" ht="15" customHeight="1" x14ac:dyDescent="0.25">
      <c r="B174" s="62">
        <v>4239</v>
      </c>
      <c r="C174" s="37" t="s">
        <v>148</v>
      </c>
      <c r="D174" s="38">
        <v>4186</v>
      </c>
      <c r="E174" s="38">
        <v>3435</v>
      </c>
      <c r="F174" s="38">
        <v>751</v>
      </c>
      <c r="G174" s="38">
        <v>19</v>
      </c>
      <c r="H174" s="38">
        <v>12</v>
      </c>
      <c r="I174" s="38">
        <v>74</v>
      </c>
      <c r="J174" s="38">
        <v>91</v>
      </c>
      <c r="K174" s="38">
        <v>6</v>
      </c>
      <c r="L174" s="38">
        <v>3</v>
      </c>
      <c r="M174" s="38">
        <v>53</v>
      </c>
      <c r="N174" s="38">
        <v>57</v>
      </c>
      <c r="O174" s="38">
        <v>1</v>
      </c>
      <c r="P174" s="38">
        <v>4</v>
      </c>
      <c r="Q174" s="38">
        <v>4179</v>
      </c>
      <c r="R174" s="38">
        <v>3424</v>
      </c>
      <c r="S174" s="38">
        <v>755</v>
      </c>
    </row>
    <row r="175" spans="2:19" ht="15" customHeight="1" x14ac:dyDescent="0.25">
      <c r="B175" s="62">
        <v>4240</v>
      </c>
      <c r="C175" s="37" t="s">
        <v>149</v>
      </c>
      <c r="D175" s="38">
        <v>2622</v>
      </c>
      <c r="E175" s="38">
        <v>2284</v>
      </c>
      <c r="F175" s="38">
        <v>338</v>
      </c>
      <c r="G175" s="38">
        <v>10</v>
      </c>
      <c r="H175" s="38">
        <v>4</v>
      </c>
      <c r="I175" s="38">
        <v>56</v>
      </c>
      <c r="J175" s="38">
        <v>89</v>
      </c>
      <c r="K175" s="38">
        <v>3</v>
      </c>
      <c r="L175" s="38">
        <v>0</v>
      </c>
      <c r="M175" s="38">
        <v>27</v>
      </c>
      <c r="N175" s="38">
        <v>25</v>
      </c>
      <c r="O175" s="38">
        <v>2</v>
      </c>
      <c r="P175" s="38">
        <v>4</v>
      </c>
      <c r="Q175" s="38">
        <v>2604</v>
      </c>
      <c r="R175" s="38">
        <v>2259</v>
      </c>
      <c r="S175" s="38">
        <v>345</v>
      </c>
    </row>
    <row r="176" spans="2:19" s="4" customFormat="1" ht="15" customHeight="1" x14ac:dyDescent="0.3">
      <c r="B176" s="61">
        <v>4269</v>
      </c>
      <c r="C176" s="35" t="s">
        <v>150</v>
      </c>
      <c r="D176" s="36">
        <v>45427</v>
      </c>
      <c r="E176" s="36">
        <v>34745</v>
      </c>
      <c r="F176" s="36">
        <v>10682</v>
      </c>
      <c r="G176" s="36">
        <v>157</v>
      </c>
      <c r="H176" s="36">
        <v>147</v>
      </c>
      <c r="I176" s="36">
        <v>906</v>
      </c>
      <c r="J176" s="36">
        <v>908</v>
      </c>
      <c r="K176" s="36">
        <v>70</v>
      </c>
      <c r="L176" s="36">
        <v>17</v>
      </c>
      <c r="M176" s="36">
        <v>828</v>
      </c>
      <c r="N176" s="36">
        <v>554</v>
      </c>
      <c r="O176" s="36">
        <v>132</v>
      </c>
      <c r="P176" s="36">
        <v>35</v>
      </c>
      <c r="Q176" s="36">
        <v>45797</v>
      </c>
      <c r="R176" s="36">
        <v>34908</v>
      </c>
      <c r="S176" s="36">
        <v>10889</v>
      </c>
    </row>
    <row r="177" spans="2:19" ht="15" customHeight="1" x14ac:dyDescent="0.25">
      <c r="B177" s="62">
        <v>4251</v>
      </c>
      <c r="C177" s="37" t="s">
        <v>151</v>
      </c>
      <c r="D177" s="38">
        <v>792</v>
      </c>
      <c r="E177" s="38">
        <v>748</v>
      </c>
      <c r="F177" s="38">
        <v>44</v>
      </c>
      <c r="G177" s="38">
        <v>3</v>
      </c>
      <c r="H177" s="38">
        <v>1</v>
      </c>
      <c r="I177" s="38">
        <v>10</v>
      </c>
      <c r="J177" s="38">
        <v>21</v>
      </c>
      <c r="K177" s="38">
        <v>0</v>
      </c>
      <c r="L177" s="38">
        <v>0</v>
      </c>
      <c r="M177" s="38">
        <v>6</v>
      </c>
      <c r="N177" s="38">
        <v>5</v>
      </c>
      <c r="O177" s="38">
        <v>4</v>
      </c>
      <c r="P177" s="38">
        <v>1</v>
      </c>
      <c r="Q177" s="38">
        <v>785</v>
      </c>
      <c r="R177" s="38">
        <v>742</v>
      </c>
      <c r="S177" s="38">
        <v>43</v>
      </c>
    </row>
    <row r="178" spans="2:19" ht="15" customHeight="1" x14ac:dyDescent="0.25">
      <c r="B178" s="62">
        <v>4252</v>
      </c>
      <c r="C178" s="37" t="s">
        <v>152</v>
      </c>
      <c r="D178" s="38">
        <v>5504</v>
      </c>
      <c r="E178" s="38">
        <v>4021</v>
      </c>
      <c r="F178" s="38">
        <v>1483</v>
      </c>
      <c r="G178" s="38">
        <v>20</v>
      </c>
      <c r="H178" s="38">
        <v>13</v>
      </c>
      <c r="I178" s="38">
        <v>97</v>
      </c>
      <c r="J178" s="38">
        <v>140</v>
      </c>
      <c r="K178" s="38">
        <v>10</v>
      </c>
      <c r="L178" s="38">
        <v>3</v>
      </c>
      <c r="M178" s="38">
        <v>134</v>
      </c>
      <c r="N178" s="38">
        <v>86</v>
      </c>
      <c r="O178" s="38">
        <v>20</v>
      </c>
      <c r="P178" s="38">
        <v>3</v>
      </c>
      <c r="Q178" s="38">
        <v>5526</v>
      </c>
      <c r="R178" s="38">
        <v>4004</v>
      </c>
      <c r="S178" s="38">
        <v>1522</v>
      </c>
    </row>
    <row r="179" spans="2:19" ht="15" customHeight="1" x14ac:dyDescent="0.25">
      <c r="B179" s="62">
        <v>4253</v>
      </c>
      <c r="C179" s="37" t="s">
        <v>153</v>
      </c>
      <c r="D179" s="38">
        <v>3817</v>
      </c>
      <c r="E179" s="38">
        <v>3246</v>
      </c>
      <c r="F179" s="38">
        <v>571</v>
      </c>
      <c r="G179" s="38">
        <v>17</v>
      </c>
      <c r="H179" s="38">
        <v>7</v>
      </c>
      <c r="I179" s="38">
        <v>86</v>
      </c>
      <c r="J179" s="38">
        <v>83</v>
      </c>
      <c r="K179" s="38">
        <v>4</v>
      </c>
      <c r="L179" s="38">
        <v>2</v>
      </c>
      <c r="M179" s="38">
        <v>45</v>
      </c>
      <c r="N179" s="38">
        <v>45</v>
      </c>
      <c r="O179" s="38">
        <v>8</v>
      </c>
      <c r="P179" s="38">
        <v>0</v>
      </c>
      <c r="Q179" s="38">
        <v>3832</v>
      </c>
      <c r="R179" s="38">
        <v>3268</v>
      </c>
      <c r="S179" s="38">
        <v>564</v>
      </c>
    </row>
    <row r="180" spans="2:19" ht="15" customHeight="1" x14ac:dyDescent="0.25">
      <c r="B180" s="62">
        <v>4254</v>
      </c>
      <c r="C180" s="37" t="s">
        <v>154</v>
      </c>
      <c r="D180" s="38">
        <v>10557</v>
      </c>
      <c r="E180" s="38">
        <v>8075</v>
      </c>
      <c r="F180" s="38">
        <v>2482</v>
      </c>
      <c r="G180" s="38">
        <v>28</v>
      </c>
      <c r="H180" s="38">
        <v>32</v>
      </c>
      <c r="I180" s="38">
        <v>175</v>
      </c>
      <c r="J180" s="38">
        <v>184</v>
      </c>
      <c r="K180" s="38">
        <v>17</v>
      </c>
      <c r="L180" s="38">
        <v>3</v>
      </c>
      <c r="M180" s="38">
        <v>175</v>
      </c>
      <c r="N180" s="38">
        <v>114</v>
      </c>
      <c r="O180" s="38">
        <v>31</v>
      </c>
      <c r="P180" s="38" t="s">
        <v>223</v>
      </c>
      <c r="Q180" s="38">
        <v>10617</v>
      </c>
      <c r="R180" s="38">
        <v>8096</v>
      </c>
      <c r="S180" s="38">
        <v>2521</v>
      </c>
    </row>
    <row r="181" spans="2:19" ht="15" customHeight="1" x14ac:dyDescent="0.25">
      <c r="B181" s="62">
        <v>4255</v>
      </c>
      <c r="C181" s="37" t="s">
        <v>155</v>
      </c>
      <c r="D181" s="38">
        <v>1309</v>
      </c>
      <c r="E181" s="38">
        <v>952</v>
      </c>
      <c r="F181" s="38">
        <v>357</v>
      </c>
      <c r="G181" s="38">
        <v>2</v>
      </c>
      <c r="H181" s="38">
        <v>3</v>
      </c>
      <c r="I181" s="38">
        <v>27</v>
      </c>
      <c r="J181" s="38">
        <v>18</v>
      </c>
      <c r="K181" s="38">
        <v>2</v>
      </c>
      <c r="L181" s="38">
        <v>0</v>
      </c>
      <c r="M181" s="38">
        <v>15</v>
      </c>
      <c r="N181" s="38">
        <v>11</v>
      </c>
      <c r="O181" s="38">
        <v>3</v>
      </c>
      <c r="P181" s="38">
        <v>5</v>
      </c>
      <c r="Q181" s="38">
        <v>1328</v>
      </c>
      <c r="R181" s="38">
        <v>964</v>
      </c>
      <c r="S181" s="38">
        <v>364</v>
      </c>
    </row>
    <row r="182" spans="2:19" ht="15" customHeight="1" x14ac:dyDescent="0.25">
      <c r="B182" s="62">
        <v>4256</v>
      </c>
      <c r="C182" s="37" t="s">
        <v>156</v>
      </c>
      <c r="D182" s="38">
        <v>986</v>
      </c>
      <c r="E182" s="38">
        <v>888</v>
      </c>
      <c r="F182" s="38">
        <v>98</v>
      </c>
      <c r="G182" s="38">
        <v>5</v>
      </c>
      <c r="H182" s="38">
        <v>6</v>
      </c>
      <c r="I182" s="38">
        <v>17</v>
      </c>
      <c r="J182" s="38">
        <v>20</v>
      </c>
      <c r="K182" s="38">
        <v>3</v>
      </c>
      <c r="L182" s="38">
        <v>1</v>
      </c>
      <c r="M182" s="38">
        <v>6</v>
      </c>
      <c r="N182" s="38">
        <v>7</v>
      </c>
      <c r="O182" s="38">
        <v>1</v>
      </c>
      <c r="P182" s="38">
        <v>12</v>
      </c>
      <c r="Q182" s="38">
        <v>995</v>
      </c>
      <c r="R182" s="38">
        <v>895</v>
      </c>
      <c r="S182" s="38">
        <v>100</v>
      </c>
    </row>
    <row r="183" spans="2:19" ht="15" customHeight="1" x14ac:dyDescent="0.25">
      <c r="B183" s="62">
        <v>4257</v>
      </c>
      <c r="C183" s="37" t="s">
        <v>157</v>
      </c>
      <c r="D183" s="38">
        <v>355</v>
      </c>
      <c r="E183" s="38">
        <v>318</v>
      </c>
      <c r="F183" s="38">
        <v>37</v>
      </c>
      <c r="G183" s="38">
        <v>0</v>
      </c>
      <c r="H183" s="38">
        <v>2</v>
      </c>
      <c r="I183" s="38">
        <v>9</v>
      </c>
      <c r="J183" s="38">
        <v>2</v>
      </c>
      <c r="K183" s="38">
        <v>0</v>
      </c>
      <c r="L183" s="38">
        <v>0</v>
      </c>
      <c r="M183" s="38">
        <v>4</v>
      </c>
      <c r="N183" s="38">
        <v>3</v>
      </c>
      <c r="O183" s="38">
        <v>0</v>
      </c>
      <c r="P183" s="38">
        <v>0</v>
      </c>
      <c r="Q183" s="38">
        <v>361</v>
      </c>
      <c r="R183" s="38">
        <v>323</v>
      </c>
      <c r="S183" s="38">
        <v>38</v>
      </c>
    </row>
    <row r="184" spans="2:19" ht="15" customHeight="1" x14ac:dyDescent="0.25">
      <c r="B184" s="62">
        <v>4258</v>
      </c>
      <c r="C184" s="37" t="s">
        <v>158</v>
      </c>
      <c r="D184" s="38">
        <v>12382</v>
      </c>
      <c r="E184" s="38">
        <v>8663</v>
      </c>
      <c r="F184" s="38">
        <v>3719</v>
      </c>
      <c r="G184" s="38">
        <v>53</v>
      </c>
      <c r="H184" s="38">
        <v>57</v>
      </c>
      <c r="I184" s="38">
        <v>283</v>
      </c>
      <c r="J184" s="38">
        <v>236</v>
      </c>
      <c r="K184" s="38">
        <v>23</v>
      </c>
      <c r="L184" s="38">
        <v>6</v>
      </c>
      <c r="M184" s="38">
        <v>266</v>
      </c>
      <c r="N184" s="38">
        <v>160</v>
      </c>
      <c r="O184" s="38">
        <v>44</v>
      </c>
      <c r="P184" s="38">
        <v>4</v>
      </c>
      <c r="Q184" s="38">
        <v>12552</v>
      </c>
      <c r="R184" s="38">
        <v>8756</v>
      </c>
      <c r="S184" s="38">
        <v>3796</v>
      </c>
    </row>
    <row r="185" spans="2:19" ht="15" customHeight="1" x14ac:dyDescent="0.25">
      <c r="B185" s="62">
        <v>4259</v>
      </c>
      <c r="C185" s="37" t="s">
        <v>159</v>
      </c>
      <c r="D185" s="38">
        <v>765</v>
      </c>
      <c r="E185" s="38">
        <v>695</v>
      </c>
      <c r="F185" s="38">
        <v>70</v>
      </c>
      <c r="G185" s="38">
        <v>4</v>
      </c>
      <c r="H185" s="38">
        <v>3</v>
      </c>
      <c r="I185" s="38">
        <v>22</v>
      </c>
      <c r="J185" s="38">
        <v>26</v>
      </c>
      <c r="K185" s="38">
        <v>0</v>
      </c>
      <c r="L185" s="38">
        <v>0</v>
      </c>
      <c r="M185" s="38">
        <v>1</v>
      </c>
      <c r="N185" s="38">
        <v>6</v>
      </c>
      <c r="O185" s="38">
        <v>1</v>
      </c>
      <c r="P185" s="38">
        <v>0</v>
      </c>
      <c r="Q185" s="38">
        <v>757</v>
      </c>
      <c r="R185" s="38">
        <v>693</v>
      </c>
      <c r="S185" s="38">
        <v>64</v>
      </c>
    </row>
    <row r="186" spans="2:19" ht="15" customHeight="1" x14ac:dyDescent="0.25">
      <c r="B186" s="62">
        <v>4260</v>
      </c>
      <c r="C186" s="37" t="s">
        <v>245</v>
      </c>
      <c r="D186" s="38">
        <v>3005</v>
      </c>
      <c r="E186" s="38">
        <v>1866</v>
      </c>
      <c r="F186" s="38">
        <v>1139</v>
      </c>
      <c r="G186" s="38">
        <v>5</v>
      </c>
      <c r="H186" s="38">
        <v>8</v>
      </c>
      <c r="I186" s="38">
        <v>47</v>
      </c>
      <c r="J186" s="38">
        <v>60</v>
      </c>
      <c r="K186" s="38">
        <v>7</v>
      </c>
      <c r="L186" s="38">
        <v>0</v>
      </c>
      <c r="M186" s="38">
        <v>86</v>
      </c>
      <c r="N186" s="38">
        <v>65</v>
      </c>
      <c r="O186" s="38">
        <v>5</v>
      </c>
      <c r="P186" s="38">
        <v>2</v>
      </c>
      <c r="Q186" s="38">
        <v>3019</v>
      </c>
      <c r="R186" s="38">
        <v>1852</v>
      </c>
      <c r="S186" s="38">
        <v>1167</v>
      </c>
    </row>
    <row r="187" spans="2:19" ht="15" customHeight="1" x14ac:dyDescent="0.25">
      <c r="B187" s="62">
        <v>4261</v>
      </c>
      <c r="C187" s="37" t="s">
        <v>160</v>
      </c>
      <c r="D187" s="38">
        <v>1846</v>
      </c>
      <c r="E187" s="38">
        <v>1618</v>
      </c>
      <c r="F187" s="38">
        <v>228</v>
      </c>
      <c r="G187" s="38">
        <v>6</v>
      </c>
      <c r="H187" s="38">
        <v>3</v>
      </c>
      <c r="I187" s="38">
        <v>45</v>
      </c>
      <c r="J187" s="38">
        <v>25</v>
      </c>
      <c r="K187" s="38">
        <v>0</v>
      </c>
      <c r="L187" s="38">
        <v>0</v>
      </c>
      <c r="M187" s="38">
        <v>21</v>
      </c>
      <c r="N187" s="38">
        <v>15</v>
      </c>
      <c r="O187" s="38">
        <v>4</v>
      </c>
      <c r="P187" s="38">
        <v>5</v>
      </c>
      <c r="Q187" s="38">
        <v>1880</v>
      </c>
      <c r="R187" s="38">
        <v>1647</v>
      </c>
      <c r="S187" s="38">
        <v>233</v>
      </c>
    </row>
    <row r="188" spans="2:19" ht="15" customHeight="1" x14ac:dyDescent="0.25">
      <c r="B188" s="62">
        <v>4262</v>
      </c>
      <c r="C188" s="37" t="s">
        <v>161</v>
      </c>
      <c r="D188" s="38">
        <v>1048</v>
      </c>
      <c r="E188" s="38">
        <v>962</v>
      </c>
      <c r="F188" s="38">
        <v>86</v>
      </c>
      <c r="G188" s="38">
        <v>3</v>
      </c>
      <c r="H188" s="38">
        <v>3</v>
      </c>
      <c r="I188" s="38">
        <v>20</v>
      </c>
      <c r="J188" s="38">
        <v>13</v>
      </c>
      <c r="K188" s="38">
        <v>1</v>
      </c>
      <c r="L188" s="38">
        <v>0</v>
      </c>
      <c r="M188" s="38">
        <v>21</v>
      </c>
      <c r="N188" s="38">
        <v>15</v>
      </c>
      <c r="O188" s="38">
        <v>1</v>
      </c>
      <c r="P188" s="38">
        <v>1</v>
      </c>
      <c r="Q188" s="38">
        <v>1061</v>
      </c>
      <c r="R188" s="38">
        <v>970</v>
      </c>
      <c r="S188" s="38">
        <v>91</v>
      </c>
    </row>
    <row r="189" spans="2:19" ht="15" customHeight="1" x14ac:dyDescent="0.25">
      <c r="B189" s="62">
        <v>4263</v>
      </c>
      <c r="C189" s="37" t="s">
        <v>162</v>
      </c>
      <c r="D189" s="38">
        <v>2205</v>
      </c>
      <c r="E189" s="38">
        <v>1928</v>
      </c>
      <c r="F189" s="38">
        <v>277</v>
      </c>
      <c r="G189" s="38">
        <v>9</v>
      </c>
      <c r="H189" s="38">
        <v>5</v>
      </c>
      <c r="I189" s="38">
        <v>50</v>
      </c>
      <c r="J189" s="38">
        <v>61</v>
      </c>
      <c r="K189" s="38">
        <v>3</v>
      </c>
      <c r="L189" s="38">
        <v>2</v>
      </c>
      <c r="M189" s="38">
        <v>38</v>
      </c>
      <c r="N189" s="38">
        <v>13</v>
      </c>
      <c r="O189" s="38">
        <v>6</v>
      </c>
      <c r="P189" s="38">
        <v>6</v>
      </c>
      <c r="Q189" s="38">
        <v>2230</v>
      </c>
      <c r="R189" s="38">
        <v>1932</v>
      </c>
      <c r="S189" s="38">
        <v>298</v>
      </c>
    </row>
    <row r="190" spans="2:19" ht="15" customHeight="1" x14ac:dyDescent="0.25">
      <c r="B190" s="62">
        <v>4264</v>
      </c>
      <c r="C190" s="37" t="s">
        <v>163</v>
      </c>
      <c r="D190" s="38">
        <v>856</v>
      </c>
      <c r="E190" s="38">
        <v>765</v>
      </c>
      <c r="F190" s="38">
        <v>91</v>
      </c>
      <c r="G190" s="38">
        <v>2</v>
      </c>
      <c r="H190" s="38">
        <v>4</v>
      </c>
      <c r="I190" s="38">
        <v>18</v>
      </c>
      <c r="J190" s="38">
        <v>19</v>
      </c>
      <c r="K190" s="38">
        <v>0</v>
      </c>
      <c r="L190" s="38">
        <v>0</v>
      </c>
      <c r="M190" s="38">
        <v>10</v>
      </c>
      <c r="N190" s="38">
        <v>9</v>
      </c>
      <c r="O190" s="38">
        <v>4</v>
      </c>
      <c r="P190" s="38">
        <v>0</v>
      </c>
      <c r="Q190" s="38">
        <v>854</v>
      </c>
      <c r="R190" s="38">
        <v>766</v>
      </c>
      <c r="S190" s="38">
        <v>88</v>
      </c>
    </row>
    <row r="191" spans="2:19" s="4" customFormat="1" ht="15" customHeight="1" x14ac:dyDescent="0.3">
      <c r="B191" s="61">
        <v>4299</v>
      </c>
      <c r="C191" s="35" t="s">
        <v>164</v>
      </c>
      <c r="D191" s="36">
        <v>66701</v>
      </c>
      <c r="E191" s="36">
        <v>51943</v>
      </c>
      <c r="F191" s="36">
        <v>14758</v>
      </c>
      <c r="G191" s="36">
        <v>259</v>
      </c>
      <c r="H191" s="36">
        <v>238</v>
      </c>
      <c r="I191" s="36">
        <v>1626</v>
      </c>
      <c r="J191" s="36">
        <v>1573</v>
      </c>
      <c r="K191" s="36">
        <v>81</v>
      </c>
      <c r="L191" s="36">
        <v>20</v>
      </c>
      <c r="M191" s="36">
        <v>1029</v>
      </c>
      <c r="N191" s="36">
        <v>738</v>
      </c>
      <c r="O191" s="36">
        <v>152</v>
      </c>
      <c r="P191" s="36">
        <v>28</v>
      </c>
      <c r="Q191" s="36">
        <v>67155</v>
      </c>
      <c r="R191" s="36">
        <v>52177</v>
      </c>
      <c r="S191" s="36">
        <v>14978</v>
      </c>
    </row>
    <row r="192" spans="2:19" ht="15" customHeight="1" x14ac:dyDescent="0.25">
      <c r="B192" s="62">
        <v>4271</v>
      </c>
      <c r="C192" s="37" t="s">
        <v>165</v>
      </c>
      <c r="D192" s="38">
        <v>7229</v>
      </c>
      <c r="E192" s="38">
        <v>4222</v>
      </c>
      <c r="F192" s="38">
        <v>3007</v>
      </c>
      <c r="G192" s="38">
        <v>14</v>
      </c>
      <c r="H192" s="38">
        <v>21</v>
      </c>
      <c r="I192" s="38">
        <v>133</v>
      </c>
      <c r="J192" s="38">
        <v>154</v>
      </c>
      <c r="K192" s="38">
        <v>17</v>
      </c>
      <c r="L192" s="38">
        <v>4</v>
      </c>
      <c r="M192" s="38">
        <v>180</v>
      </c>
      <c r="N192" s="38">
        <v>152</v>
      </c>
      <c r="O192" s="38">
        <v>26</v>
      </c>
      <c r="P192" s="38">
        <v>4</v>
      </c>
      <c r="Q192" s="38">
        <v>7238</v>
      </c>
      <c r="R192" s="38">
        <v>4216</v>
      </c>
      <c r="S192" s="38">
        <v>3022</v>
      </c>
    </row>
    <row r="193" spans="2:19" ht="15" customHeight="1" x14ac:dyDescent="0.25">
      <c r="B193" s="62">
        <v>4272</v>
      </c>
      <c r="C193" s="37" t="s">
        <v>166</v>
      </c>
      <c r="D193" s="38">
        <v>298</v>
      </c>
      <c r="E193" s="38">
        <v>294</v>
      </c>
      <c r="F193" s="38">
        <v>4</v>
      </c>
      <c r="G193" s="38">
        <v>3</v>
      </c>
      <c r="H193" s="38">
        <v>0</v>
      </c>
      <c r="I193" s="38">
        <v>4</v>
      </c>
      <c r="J193" s="38">
        <v>22</v>
      </c>
      <c r="K193" s="38">
        <v>0</v>
      </c>
      <c r="L193" s="38">
        <v>0</v>
      </c>
      <c r="M193" s="38">
        <v>1</v>
      </c>
      <c r="N193" s="38">
        <v>0</v>
      </c>
      <c r="O193" s="38">
        <v>0</v>
      </c>
      <c r="P193" s="38">
        <v>1</v>
      </c>
      <c r="Q193" s="38">
        <v>283</v>
      </c>
      <c r="R193" s="38">
        <v>278</v>
      </c>
      <c r="S193" s="38">
        <v>5</v>
      </c>
    </row>
    <row r="194" spans="2:19" ht="15" customHeight="1" x14ac:dyDescent="0.25">
      <c r="B194" s="62">
        <v>4273</v>
      </c>
      <c r="C194" s="37" t="s">
        <v>167</v>
      </c>
      <c r="D194" s="38">
        <v>788</v>
      </c>
      <c r="E194" s="38">
        <v>732</v>
      </c>
      <c r="F194" s="38">
        <v>56</v>
      </c>
      <c r="G194" s="38">
        <v>1</v>
      </c>
      <c r="H194" s="38">
        <v>1</v>
      </c>
      <c r="I194" s="38">
        <v>21</v>
      </c>
      <c r="J194" s="38">
        <v>26</v>
      </c>
      <c r="K194" s="38">
        <v>0</v>
      </c>
      <c r="L194" s="38">
        <v>0</v>
      </c>
      <c r="M194" s="38">
        <v>4</v>
      </c>
      <c r="N194" s="38">
        <v>2</v>
      </c>
      <c r="O194" s="38">
        <v>1</v>
      </c>
      <c r="P194" s="38">
        <v>2</v>
      </c>
      <c r="Q194" s="38">
        <v>787</v>
      </c>
      <c r="R194" s="38">
        <v>730</v>
      </c>
      <c r="S194" s="38">
        <v>57</v>
      </c>
    </row>
    <row r="195" spans="2:19" ht="15" customHeight="1" x14ac:dyDescent="0.25">
      <c r="B195" s="62">
        <v>4274</v>
      </c>
      <c r="C195" s="37" t="s">
        <v>168</v>
      </c>
      <c r="D195" s="38">
        <v>3804</v>
      </c>
      <c r="E195" s="38">
        <v>3472</v>
      </c>
      <c r="F195" s="38">
        <v>332</v>
      </c>
      <c r="G195" s="38">
        <v>15</v>
      </c>
      <c r="H195" s="38">
        <v>16</v>
      </c>
      <c r="I195" s="38">
        <v>78</v>
      </c>
      <c r="J195" s="38">
        <v>106</v>
      </c>
      <c r="K195" s="38">
        <v>1</v>
      </c>
      <c r="L195" s="38">
        <v>0</v>
      </c>
      <c r="M195" s="38">
        <v>35</v>
      </c>
      <c r="N195" s="38">
        <v>26</v>
      </c>
      <c r="O195" s="38">
        <v>1</v>
      </c>
      <c r="P195" s="38">
        <v>3</v>
      </c>
      <c r="Q195" s="38">
        <v>3782</v>
      </c>
      <c r="R195" s="38">
        <v>3442</v>
      </c>
      <c r="S195" s="38">
        <v>340</v>
      </c>
    </row>
    <row r="196" spans="2:19" ht="15" customHeight="1" x14ac:dyDescent="0.25">
      <c r="B196" s="62">
        <v>4275</v>
      </c>
      <c r="C196" s="37" t="s">
        <v>169</v>
      </c>
      <c r="D196" s="38">
        <v>749</v>
      </c>
      <c r="E196" s="38">
        <v>705</v>
      </c>
      <c r="F196" s="38">
        <v>44</v>
      </c>
      <c r="G196" s="38">
        <v>3</v>
      </c>
      <c r="H196" s="38">
        <v>2</v>
      </c>
      <c r="I196" s="38">
        <v>38</v>
      </c>
      <c r="J196" s="38">
        <v>27</v>
      </c>
      <c r="K196" s="38">
        <v>0</v>
      </c>
      <c r="L196" s="38">
        <v>0</v>
      </c>
      <c r="M196" s="38">
        <v>14</v>
      </c>
      <c r="N196" s="38">
        <v>3</v>
      </c>
      <c r="O196" s="38">
        <v>1</v>
      </c>
      <c r="P196" s="38">
        <v>0</v>
      </c>
      <c r="Q196" s="38">
        <v>772</v>
      </c>
      <c r="R196" s="38">
        <v>718</v>
      </c>
      <c r="S196" s="38">
        <v>54</v>
      </c>
    </row>
    <row r="197" spans="2:19" ht="15" customHeight="1" x14ac:dyDescent="0.25">
      <c r="B197" s="62">
        <v>4276</v>
      </c>
      <c r="C197" s="37" t="s">
        <v>170</v>
      </c>
      <c r="D197" s="38">
        <v>4228</v>
      </c>
      <c r="E197" s="38">
        <v>3480</v>
      </c>
      <c r="F197" s="38">
        <v>748</v>
      </c>
      <c r="G197" s="38">
        <v>13</v>
      </c>
      <c r="H197" s="38">
        <v>11</v>
      </c>
      <c r="I197" s="38">
        <v>89</v>
      </c>
      <c r="J197" s="38">
        <v>104</v>
      </c>
      <c r="K197" s="38">
        <v>3</v>
      </c>
      <c r="L197" s="38">
        <v>0</v>
      </c>
      <c r="M197" s="38">
        <v>56</v>
      </c>
      <c r="N197" s="38">
        <v>46</v>
      </c>
      <c r="O197" s="38">
        <v>12</v>
      </c>
      <c r="P197" s="38">
        <v>14</v>
      </c>
      <c r="Q197" s="38">
        <v>4242</v>
      </c>
      <c r="R197" s="38">
        <v>3484</v>
      </c>
      <c r="S197" s="38">
        <v>758</v>
      </c>
    </row>
    <row r="198" spans="2:19" ht="15" customHeight="1" x14ac:dyDescent="0.25">
      <c r="B198" s="62">
        <v>4277</v>
      </c>
      <c r="C198" s="37" t="s">
        <v>171</v>
      </c>
      <c r="D198" s="38">
        <v>914</v>
      </c>
      <c r="E198" s="38">
        <v>781</v>
      </c>
      <c r="F198" s="38">
        <v>133</v>
      </c>
      <c r="G198" s="38">
        <v>4</v>
      </c>
      <c r="H198" s="38">
        <v>1</v>
      </c>
      <c r="I198" s="38">
        <v>24</v>
      </c>
      <c r="J198" s="38">
        <v>25</v>
      </c>
      <c r="K198" s="38">
        <v>0</v>
      </c>
      <c r="L198" s="38">
        <v>0</v>
      </c>
      <c r="M198" s="38">
        <v>18</v>
      </c>
      <c r="N198" s="38">
        <v>14</v>
      </c>
      <c r="O198" s="38">
        <v>0</v>
      </c>
      <c r="P198" s="38">
        <v>2</v>
      </c>
      <c r="Q198" s="38">
        <v>922</v>
      </c>
      <c r="R198" s="38">
        <v>784</v>
      </c>
      <c r="S198" s="38">
        <v>138</v>
      </c>
    </row>
    <row r="199" spans="2:19" ht="15" customHeight="1" x14ac:dyDescent="0.25">
      <c r="B199" s="62">
        <v>4279</v>
      </c>
      <c r="C199" s="37" t="s">
        <v>172</v>
      </c>
      <c r="D199" s="38">
        <v>2832</v>
      </c>
      <c r="E199" s="38">
        <v>2394</v>
      </c>
      <c r="F199" s="38">
        <v>438</v>
      </c>
      <c r="G199" s="38">
        <v>13</v>
      </c>
      <c r="H199" s="38">
        <v>9</v>
      </c>
      <c r="I199" s="38">
        <v>54</v>
      </c>
      <c r="J199" s="38">
        <v>65</v>
      </c>
      <c r="K199" s="38">
        <v>2</v>
      </c>
      <c r="L199" s="38">
        <v>0</v>
      </c>
      <c r="M199" s="38">
        <v>58</v>
      </c>
      <c r="N199" s="38">
        <v>20</v>
      </c>
      <c r="O199" s="38">
        <v>5</v>
      </c>
      <c r="P199" s="38">
        <v>1</v>
      </c>
      <c r="Q199" s="38">
        <v>2864</v>
      </c>
      <c r="R199" s="38">
        <v>2392</v>
      </c>
      <c r="S199" s="38">
        <v>472</v>
      </c>
    </row>
    <row r="200" spans="2:19" ht="15" customHeight="1" x14ac:dyDescent="0.25">
      <c r="B200" s="62">
        <v>4280</v>
      </c>
      <c r="C200" s="37" t="s">
        <v>173</v>
      </c>
      <c r="D200" s="38">
        <v>13007</v>
      </c>
      <c r="E200" s="38">
        <v>8702</v>
      </c>
      <c r="F200" s="38">
        <v>4305</v>
      </c>
      <c r="G200" s="38">
        <v>57</v>
      </c>
      <c r="H200" s="38">
        <v>45</v>
      </c>
      <c r="I200" s="38">
        <v>272</v>
      </c>
      <c r="J200" s="38">
        <v>253</v>
      </c>
      <c r="K200" s="38">
        <v>24</v>
      </c>
      <c r="L200" s="38">
        <v>10</v>
      </c>
      <c r="M200" s="38">
        <v>200</v>
      </c>
      <c r="N200" s="38">
        <v>182</v>
      </c>
      <c r="O200" s="38">
        <v>39</v>
      </c>
      <c r="P200" s="38">
        <v>3</v>
      </c>
      <c r="Q200" s="38">
        <v>13073</v>
      </c>
      <c r="R200" s="38">
        <v>8772</v>
      </c>
      <c r="S200" s="38">
        <v>4301</v>
      </c>
    </row>
    <row r="201" spans="2:19" ht="15" customHeight="1" x14ac:dyDescent="0.25">
      <c r="B201" s="62">
        <v>4281</v>
      </c>
      <c r="C201" s="37" t="s">
        <v>174</v>
      </c>
      <c r="D201" s="38">
        <v>1248</v>
      </c>
      <c r="E201" s="38">
        <v>1109</v>
      </c>
      <c r="F201" s="38">
        <v>139</v>
      </c>
      <c r="G201" s="38">
        <v>5</v>
      </c>
      <c r="H201" s="38">
        <v>2</v>
      </c>
      <c r="I201" s="38">
        <v>38</v>
      </c>
      <c r="J201" s="38">
        <v>30</v>
      </c>
      <c r="K201" s="38">
        <v>0</v>
      </c>
      <c r="L201" s="38">
        <v>0</v>
      </c>
      <c r="M201" s="38">
        <v>19</v>
      </c>
      <c r="N201" s="38">
        <v>16</v>
      </c>
      <c r="O201" s="38">
        <v>0</v>
      </c>
      <c r="P201" s="38">
        <v>1</v>
      </c>
      <c r="Q201" s="38">
        <v>1263</v>
      </c>
      <c r="R201" s="38">
        <v>1121</v>
      </c>
      <c r="S201" s="38">
        <v>142</v>
      </c>
    </row>
    <row r="202" spans="2:19" ht="15" customHeight="1" x14ac:dyDescent="0.25">
      <c r="B202" s="62">
        <v>4282</v>
      </c>
      <c r="C202" s="37" t="s">
        <v>175</v>
      </c>
      <c r="D202" s="38">
        <v>8217</v>
      </c>
      <c r="E202" s="38">
        <v>6569</v>
      </c>
      <c r="F202" s="38">
        <v>1648</v>
      </c>
      <c r="G202" s="38">
        <v>39</v>
      </c>
      <c r="H202" s="38">
        <v>45</v>
      </c>
      <c r="I202" s="38">
        <v>147</v>
      </c>
      <c r="J202" s="38">
        <v>145</v>
      </c>
      <c r="K202" s="38">
        <v>11</v>
      </c>
      <c r="L202" s="38">
        <v>5</v>
      </c>
      <c r="M202" s="38">
        <v>107</v>
      </c>
      <c r="N202" s="38">
        <v>65</v>
      </c>
      <c r="O202" s="38">
        <v>35</v>
      </c>
      <c r="P202" s="38">
        <v>3</v>
      </c>
      <c r="Q202" s="38">
        <v>8264</v>
      </c>
      <c r="R202" s="38">
        <v>6606</v>
      </c>
      <c r="S202" s="38">
        <v>1658</v>
      </c>
    </row>
    <row r="203" spans="2:19" ht="15" customHeight="1" x14ac:dyDescent="0.25">
      <c r="B203" s="62">
        <v>4283</v>
      </c>
      <c r="C203" s="37" t="s">
        <v>176</v>
      </c>
      <c r="D203" s="38">
        <v>3564</v>
      </c>
      <c r="E203" s="38">
        <v>2920</v>
      </c>
      <c r="F203" s="38">
        <v>644</v>
      </c>
      <c r="G203" s="38">
        <v>18</v>
      </c>
      <c r="H203" s="38">
        <v>15</v>
      </c>
      <c r="I203" s="38">
        <v>108</v>
      </c>
      <c r="J203" s="38">
        <v>91</v>
      </c>
      <c r="K203" s="38">
        <v>3</v>
      </c>
      <c r="L203" s="38">
        <v>0</v>
      </c>
      <c r="M203" s="38">
        <v>52</v>
      </c>
      <c r="N203" s="38">
        <v>41</v>
      </c>
      <c r="O203" s="38">
        <v>3</v>
      </c>
      <c r="P203" s="38">
        <v>3</v>
      </c>
      <c r="Q203" s="38">
        <v>3595</v>
      </c>
      <c r="R203" s="38">
        <v>2943</v>
      </c>
      <c r="S203" s="38">
        <v>652</v>
      </c>
    </row>
    <row r="204" spans="2:19" ht="15" customHeight="1" x14ac:dyDescent="0.25">
      <c r="B204" s="62">
        <v>4284</v>
      </c>
      <c r="C204" s="37" t="s">
        <v>177</v>
      </c>
      <c r="D204" s="38">
        <v>1059</v>
      </c>
      <c r="E204" s="38">
        <v>985</v>
      </c>
      <c r="F204" s="38">
        <v>74</v>
      </c>
      <c r="G204" s="38">
        <v>2</v>
      </c>
      <c r="H204" s="38">
        <v>1</v>
      </c>
      <c r="I204" s="38">
        <v>30</v>
      </c>
      <c r="J204" s="38">
        <v>40</v>
      </c>
      <c r="K204" s="38">
        <v>0</v>
      </c>
      <c r="L204" s="38">
        <v>0</v>
      </c>
      <c r="M204" s="38">
        <v>10</v>
      </c>
      <c r="N204" s="38">
        <v>5</v>
      </c>
      <c r="O204" s="38">
        <v>0</v>
      </c>
      <c r="P204" s="38">
        <v>0</v>
      </c>
      <c r="Q204" s="38">
        <v>1055</v>
      </c>
      <c r="R204" s="38">
        <v>976</v>
      </c>
      <c r="S204" s="38">
        <v>79</v>
      </c>
    </row>
    <row r="205" spans="2:19" ht="15" customHeight="1" x14ac:dyDescent="0.25">
      <c r="B205" s="62">
        <v>4285</v>
      </c>
      <c r="C205" s="37" t="s">
        <v>178</v>
      </c>
      <c r="D205" s="38">
        <v>4621</v>
      </c>
      <c r="E205" s="38">
        <v>3490</v>
      </c>
      <c r="F205" s="38">
        <v>1131</v>
      </c>
      <c r="G205" s="38">
        <v>20</v>
      </c>
      <c r="H205" s="38">
        <v>6</v>
      </c>
      <c r="I205" s="38">
        <v>111</v>
      </c>
      <c r="J205" s="38">
        <v>127</v>
      </c>
      <c r="K205" s="38">
        <v>3</v>
      </c>
      <c r="L205" s="38">
        <v>1</v>
      </c>
      <c r="M205" s="38">
        <v>80</v>
      </c>
      <c r="N205" s="38">
        <v>44</v>
      </c>
      <c r="O205" s="38">
        <v>17</v>
      </c>
      <c r="P205" s="38">
        <v>1</v>
      </c>
      <c r="Q205" s="38">
        <v>4656</v>
      </c>
      <c r="R205" s="38">
        <v>3506</v>
      </c>
      <c r="S205" s="38">
        <v>1150</v>
      </c>
    </row>
    <row r="206" spans="2:19" ht="15" customHeight="1" x14ac:dyDescent="0.25">
      <c r="B206" s="62">
        <v>4286</v>
      </c>
      <c r="C206" s="37" t="s">
        <v>179</v>
      </c>
      <c r="D206" s="38">
        <v>1313</v>
      </c>
      <c r="E206" s="38">
        <v>1212</v>
      </c>
      <c r="F206" s="38">
        <v>101</v>
      </c>
      <c r="G206" s="38">
        <v>2</v>
      </c>
      <c r="H206" s="38">
        <v>6</v>
      </c>
      <c r="I206" s="38">
        <v>28</v>
      </c>
      <c r="J206" s="38">
        <v>40</v>
      </c>
      <c r="K206" s="38">
        <v>0</v>
      </c>
      <c r="L206" s="38">
        <v>0</v>
      </c>
      <c r="M206" s="38">
        <v>13</v>
      </c>
      <c r="N206" s="38">
        <v>5</v>
      </c>
      <c r="O206" s="38">
        <v>1</v>
      </c>
      <c r="P206" s="38">
        <v>0</v>
      </c>
      <c r="Q206" s="38">
        <v>1305</v>
      </c>
      <c r="R206" s="38">
        <v>1197</v>
      </c>
      <c r="S206" s="38">
        <v>108</v>
      </c>
    </row>
    <row r="207" spans="2:19" ht="15" customHeight="1" x14ac:dyDescent="0.25">
      <c r="B207" s="62">
        <v>4287</v>
      </c>
      <c r="C207" s="37" t="s">
        <v>180</v>
      </c>
      <c r="D207" s="38">
        <v>1773</v>
      </c>
      <c r="E207" s="38">
        <v>1698</v>
      </c>
      <c r="F207" s="38">
        <v>75</v>
      </c>
      <c r="G207" s="38">
        <v>10</v>
      </c>
      <c r="H207" s="38">
        <v>11</v>
      </c>
      <c r="I207" s="38">
        <v>71</v>
      </c>
      <c r="J207" s="38">
        <v>35</v>
      </c>
      <c r="K207" s="38">
        <v>0</v>
      </c>
      <c r="L207" s="38">
        <v>0</v>
      </c>
      <c r="M207" s="38">
        <v>20</v>
      </c>
      <c r="N207" s="38">
        <v>11</v>
      </c>
      <c r="O207" s="38">
        <v>0</v>
      </c>
      <c r="P207" s="38">
        <v>2</v>
      </c>
      <c r="Q207" s="38">
        <v>1815</v>
      </c>
      <c r="R207" s="38">
        <v>1732</v>
      </c>
      <c r="S207" s="38">
        <v>83</v>
      </c>
    </row>
    <row r="208" spans="2:19" ht="15" customHeight="1" x14ac:dyDescent="0.25">
      <c r="B208" s="62">
        <v>4288</v>
      </c>
      <c r="C208" s="37" t="s">
        <v>181</v>
      </c>
      <c r="D208" s="38">
        <v>171</v>
      </c>
      <c r="E208" s="38">
        <v>169</v>
      </c>
      <c r="F208" s="38">
        <v>2</v>
      </c>
      <c r="G208" s="38">
        <v>0</v>
      </c>
      <c r="H208" s="38">
        <v>2</v>
      </c>
      <c r="I208" s="38">
        <v>2</v>
      </c>
      <c r="J208" s="38">
        <v>2</v>
      </c>
      <c r="K208" s="38">
        <v>0</v>
      </c>
      <c r="L208" s="38">
        <v>0</v>
      </c>
      <c r="M208" s="38">
        <v>0</v>
      </c>
      <c r="N208" s="38">
        <v>0</v>
      </c>
      <c r="O208" s="38">
        <v>0</v>
      </c>
      <c r="P208" s="38">
        <v>0</v>
      </c>
      <c r="Q208" s="38">
        <v>169</v>
      </c>
      <c r="R208" s="38">
        <v>167</v>
      </c>
      <c r="S208" s="38">
        <v>2</v>
      </c>
    </row>
    <row r="209" spans="2:19" ht="15" customHeight="1" x14ac:dyDescent="0.25">
      <c r="B209" s="62">
        <v>4289</v>
      </c>
      <c r="C209" s="37" t="s">
        <v>182</v>
      </c>
      <c r="D209" s="38">
        <v>10886</v>
      </c>
      <c r="E209" s="38">
        <v>9009</v>
      </c>
      <c r="F209" s="38">
        <v>1877</v>
      </c>
      <c r="G209" s="38">
        <v>40</v>
      </c>
      <c r="H209" s="38">
        <v>44</v>
      </c>
      <c r="I209" s="38">
        <v>378</v>
      </c>
      <c r="J209" s="38">
        <v>281</v>
      </c>
      <c r="K209" s="38">
        <v>17</v>
      </c>
      <c r="L209" s="38">
        <v>0</v>
      </c>
      <c r="M209" s="38">
        <v>162</v>
      </c>
      <c r="N209" s="38">
        <v>106</v>
      </c>
      <c r="O209" s="38">
        <v>11</v>
      </c>
      <c r="P209" s="38">
        <v>18</v>
      </c>
      <c r="Q209" s="38">
        <v>11070</v>
      </c>
      <c r="R209" s="38">
        <v>9113</v>
      </c>
      <c r="S209" s="38">
        <v>1957</v>
      </c>
    </row>
    <row r="210" spans="2:19" s="4" customFormat="1" ht="15" customHeight="1" x14ac:dyDescent="0.3">
      <c r="B210" s="61">
        <v>4329</v>
      </c>
      <c r="C210" s="35" t="s">
        <v>183</v>
      </c>
      <c r="D210" s="36">
        <v>32427</v>
      </c>
      <c r="E210" s="36">
        <v>23666</v>
      </c>
      <c r="F210" s="36">
        <v>8761</v>
      </c>
      <c r="G210" s="36">
        <v>97</v>
      </c>
      <c r="H210" s="36">
        <v>109</v>
      </c>
      <c r="I210" s="36">
        <v>618</v>
      </c>
      <c r="J210" s="36">
        <v>669</v>
      </c>
      <c r="K210" s="36">
        <v>48</v>
      </c>
      <c r="L210" s="36">
        <v>14</v>
      </c>
      <c r="M210" s="36">
        <v>610</v>
      </c>
      <c r="N210" s="36">
        <v>468</v>
      </c>
      <c r="O210" s="36">
        <v>67</v>
      </c>
      <c r="P210" s="36">
        <v>9</v>
      </c>
      <c r="Q210" s="36">
        <v>32549</v>
      </c>
      <c r="R210" s="36">
        <v>23667</v>
      </c>
      <c r="S210" s="36">
        <v>8882</v>
      </c>
    </row>
    <row r="211" spans="2:19" ht="15" customHeight="1" x14ac:dyDescent="0.25">
      <c r="B211" s="62">
        <v>4323</v>
      </c>
      <c r="C211" s="37" t="s">
        <v>184</v>
      </c>
      <c r="D211" s="38">
        <v>4110</v>
      </c>
      <c r="E211" s="38">
        <v>2628</v>
      </c>
      <c r="F211" s="38">
        <v>1482</v>
      </c>
      <c r="G211" s="38">
        <v>8</v>
      </c>
      <c r="H211" s="38">
        <v>12</v>
      </c>
      <c r="I211" s="38">
        <v>52</v>
      </c>
      <c r="J211" s="38">
        <v>66</v>
      </c>
      <c r="K211" s="38">
        <v>9</v>
      </c>
      <c r="L211" s="38">
        <v>1</v>
      </c>
      <c r="M211" s="38">
        <v>84</v>
      </c>
      <c r="N211" s="38">
        <v>47</v>
      </c>
      <c r="O211" s="38">
        <v>13</v>
      </c>
      <c r="P211" s="38">
        <v>0</v>
      </c>
      <c r="Q211" s="38">
        <v>4137</v>
      </c>
      <c r="R211" s="38">
        <v>2629</v>
      </c>
      <c r="S211" s="38">
        <v>1508</v>
      </c>
    </row>
    <row r="212" spans="2:19" ht="15" customHeight="1" x14ac:dyDescent="0.25">
      <c r="B212" s="62">
        <v>4301</v>
      </c>
      <c r="C212" s="37" t="s">
        <v>185</v>
      </c>
      <c r="D212" s="38">
        <v>281</v>
      </c>
      <c r="E212" s="38">
        <v>259</v>
      </c>
      <c r="F212" s="38">
        <v>22</v>
      </c>
      <c r="G212" s="38">
        <v>0</v>
      </c>
      <c r="H212" s="38">
        <v>0</v>
      </c>
      <c r="I212" s="38">
        <v>3</v>
      </c>
      <c r="J212" s="38">
        <v>11</v>
      </c>
      <c r="K212" s="38">
        <v>0</v>
      </c>
      <c r="L212" s="38">
        <v>0</v>
      </c>
      <c r="M212" s="38">
        <v>1</v>
      </c>
      <c r="N212" s="38">
        <v>0</v>
      </c>
      <c r="O212" s="38">
        <v>1</v>
      </c>
      <c r="P212" s="38">
        <v>0</v>
      </c>
      <c r="Q212" s="38">
        <v>274</v>
      </c>
      <c r="R212" s="38">
        <v>252</v>
      </c>
      <c r="S212" s="38">
        <v>22</v>
      </c>
    </row>
    <row r="213" spans="2:19" ht="15" customHeight="1" x14ac:dyDescent="0.25">
      <c r="B213" s="62">
        <v>4302</v>
      </c>
      <c r="C213" s="37" t="s">
        <v>186</v>
      </c>
      <c r="D213" s="38">
        <v>167</v>
      </c>
      <c r="E213" s="38">
        <v>152</v>
      </c>
      <c r="F213" s="38">
        <v>15</v>
      </c>
      <c r="G213" s="38">
        <v>2</v>
      </c>
      <c r="H213" s="38">
        <v>0</v>
      </c>
      <c r="I213" s="38">
        <v>2</v>
      </c>
      <c r="J213" s="38">
        <v>8</v>
      </c>
      <c r="K213" s="38">
        <v>0</v>
      </c>
      <c r="L213" s="38">
        <v>0</v>
      </c>
      <c r="M213" s="38">
        <v>0</v>
      </c>
      <c r="N213" s="38">
        <v>0</v>
      </c>
      <c r="O213" s="38">
        <v>0</v>
      </c>
      <c r="P213" s="38">
        <v>0</v>
      </c>
      <c r="Q213" s="38">
        <v>163</v>
      </c>
      <c r="R213" s="38">
        <v>148</v>
      </c>
      <c r="S213" s="38">
        <v>15</v>
      </c>
    </row>
    <row r="214" spans="2:19" ht="15" customHeight="1" x14ac:dyDescent="0.25">
      <c r="B214" s="62">
        <v>4303</v>
      </c>
      <c r="C214" s="37" t="s">
        <v>187</v>
      </c>
      <c r="D214" s="38">
        <v>3714</v>
      </c>
      <c r="E214" s="38">
        <v>2237</v>
      </c>
      <c r="F214" s="38">
        <v>1477</v>
      </c>
      <c r="G214" s="38">
        <v>6</v>
      </c>
      <c r="H214" s="38">
        <v>10</v>
      </c>
      <c r="I214" s="38">
        <v>47</v>
      </c>
      <c r="J214" s="38">
        <v>69</v>
      </c>
      <c r="K214" s="38">
        <v>6</v>
      </c>
      <c r="L214" s="38">
        <v>4</v>
      </c>
      <c r="M214" s="38">
        <v>82</v>
      </c>
      <c r="N214" s="38">
        <v>63</v>
      </c>
      <c r="O214" s="38">
        <v>8</v>
      </c>
      <c r="P214" s="38">
        <v>0</v>
      </c>
      <c r="Q214" s="38">
        <v>3709</v>
      </c>
      <c r="R214" s="38">
        <v>2221</v>
      </c>
      <c r="S214" s="38">
        <v>1488</v>
      </c>
    </row>
    <row r="215" spans="2:19" ht="15" customHeight="1" x14ac:dyDescent="0.25">
      <c r="B215" s="62">
        <v>4304</v>
      </c>
      <c r="C215" s="37" t="s">
        <v>188</v>
      </c>
      <c r="D215" s="38">
        <v>3742</v>
      </c>
      <c r="E215" s="38">
        <v>2309</v>
      </c>
      <c r="F215" s="38">
        <v>1433</v>
      </c>
      <c r="G215" s="38">
        <v>11</v>
      </c>
      <c r="H215" s="38">
        <v>11</v>
      </c>
      <c r="I215" s="38">
        <v>59</v>
      </c>
      <c r="J215" s="38">
        <v>53</v>
      </c>
      <c r="K215" s="38">
        <v>8</v>
      </c>
      <c r="L215" s="38">
        <v>2</v>
      </c>
      <c r="M215" s="38">
        <v>71</v>
      </c>
      <c r="N215" s="38">
        <v>45</v>
      </c>
      <c r="O215" s="38">
        <v>19</v>
      </c>
      <c r="P215" s="38">
        <v>6</v>
      </c>
      <c r="Q215" s="38">
        <v>3786</v>
      </c>
      <c r="R215" s="38">
        <v>2336</v>
      </c>
      <c r="S215" s="38">
        <v>1450</v>
      </c>
    </row>
    <row r="216" spans="2:19" ht="15" customHeight="1" x14ac:dyDescent="0.25">
      <c r="B216" s="62">
        <v>4305</v>
      </c>
      <c r="C216" s="37" t="s">
        <v>189</v>
      </c>
      <c r="D216" s="38">
        <v>2047</v>
      </c>
      <c r="E216" s="38">
        <v>1709</v>
      </c>
      <c r="F216" s="38">
        <v>338</v>
      </c>
      <c r="G216" s="38">
        <v>5</v>
      </c>
      <c r="H216" s="38">
        <v>8</v>
      </c>
      <c r="I216" s="38">
        <v>39</v>
      </c>
      <c r="J216" s="38">
        <v>45</v>
      </c>
      <c r="K216" s="38">
        <v>0</v>
      </c>
      <c r="L216" s="38">
        <v>0</v>
      </c>
      <c r="M216" s="38">
        <v>18</v>
      </c>
      <c r="N216" s="38">
        <v>14</v>
      </c>
      <c r="O216" s="38">
        <v>1</v>
      </c>
      <c r="P216" s="38">
        <v>8</v>
      </c>
      <c r="Q216" s="38">
        <v>2034</v>
      </c>
      <c r="R216" s="38">
        <v>1693</v>
      </c>
      <c r="S216" s="38">
        <v>341</v>
      </c>
    </row>
    <row r="217" spans="2:19" ht="14.25" customHeight="1" x14ac:dyDescent="0.25">
      <c r="B217" s="62">
        <v>4306</v>
      </c>
      <c r="C217" s="37" t="s">
        <v>190</v>
      </c>
      <c r="D217" s="38">
        <v>395</v>
      </c>
      <c r="E217" s="38">
        <v>318</v>
      </c>
      <c r="F217" s="38">
        <v>77</v>
      </c>
      <c r="G217" s="38">
        <v>1</v>
      </c>
      <c r="H217" s="38">
        <v>2</v>
      </c>
      <c r="I217" s="38">
        <v>2</v>
      </c>
      <c r="J217" s="38">
        <v>5</v>
      </c>
      <c r="K217" s="38">
        <v>0</v>
      </c>
      <c r="L217" s="38">
        <v>0</v>
      </c>
      <c r="M217" s="38">
        <v>10</v>
      </c>
      <c r="N217" s="38">
        <v>7</v>
      </c>
      <c r="O217" s="38">
        <v>0</v>
      </c>
      <c r="P217" s="38">
        <v>0</v>
      </c>
      <c r="Q217" s="38">
        <v>394</v>
      </c>
      <c r="R217" s="38">
        <v>314</v>
      </c>
      <c r="S217" s="38">
        <v>80</v>
      </c>
    </row>
    <row r="218" spans="2:19" ht="14.25" customHeight="1" x14ac:dyDescent="0.25">
      <c r="B218" s="62">
        <v>4307</v>
      </c>
      <c r="C218" s="37" t="s">
        <v>191</v>
      </c>
      <c r="D218" s="38">
        <v>805</v>
      </c>
      <c r="E218" s="38">
        <v>702</v>
      </c>
      <c r="F218" s="38">
        <v>103</v>
      </c>
      <c r="G218" s="38">
        <v>3</v>
      </c>
      <c r="H218" s="38">
        <v>5</v>
      </c>
      <c r="I218" s="38">
        <v>28</v>
      </c>
      <c r="J218" s="38">
        <v>18</v>
      </c>
      <c r="K218" s="38">
        <v>1</v>
      </c>
      <c r="L218" s="38">
        <v>0</v>
      </c>
      <c r="M218" s="38">
        <v>9</v>
      </c>
      <c r="N218" s="38">
        <v>3</v>
      </c>
      <c r="O218" s="38">
        <v>1</v>
      </c>
      <c r="P218" s="38">
        <v>2</v>
      </c>
      <c r="Q218" s="38">
        <v>818</v>
      </c>
      <c r="R218" s="38">
        <v>710</v>
      </c>
      <c r="S218" s="38">
        <v>108</v>
      </c>
    </row>
    <row r="219" spans="2:19" ht="14.25" customHeight="1" x14ac:dyDescent="0.25">
      <c r="B219" s="62">
        <v>4308</v>
      </c>
      <c r="C219" s="37" t="s">
        <v>192</v>
      </c>
      <c r="D219" s="38">
        <v>395</v>
      </c>
      <c r="E219" s="38">
        <v>296</v>
      </c>
      <c r="F219" s="38">
        <v>99</v>
      </c>
      <c r="G219" s="38">
        <v>1</v>
      </c>
      <c r="H219" s="38">
        <v>2</v>
      </c>
      <c r="I219" s="38">
        <v>22</v>
      </c>
      <c r="J219" s="38">
        <v>17</v>
      </c>
      <c r="K219" s="38">
        <v>0</v>
      </c>
      <c r="L219" s="38">
        <v>1</v>
      </c>
      <c r="M219" s="38">
        <v>14</v>
      </c>
      <c r="N219" s="38">
        <v>17</v>
      </c>
      <c r="O219" s="38">
        <v>1</v>
      </c>
      <c r="P219" s="38">
        <v>2</v>
      </c>
      <c r="Q219" s="38">
        <v>393</v>
      </c>
      <c r="R219" s="38">
        <v>301</v>
      </c>
      <c r="S219" s="38">
        <v>92</v>
      </c>
    </row>
    <row r="220" spans="2:19" ht="14.25" customHeight="1" x14ac:dyDescent="0.25">
      <c r="B220" s="62">
        <v>4309</v>
      </c>
      <c r="C220" s="37" t="s">
        <v>193</v>
      </c>
      <c r="D220" s="38">
        <v>3216</v>
      </c>
      <c r="E220" s="38">
        <v>2323</v>
      </c>
      <c r="F220" s="38">
        <v>893</v>
      </c>
      <c r="G220" s="38">
        <v>9</v>
      </c>
      <c r="H220" s="38">
        <v>16</v>
      </c>
      <c r="I220" s="38">
        <v>99</v>
      </c>
      <c r="J220" s="38">
        <v>71</v>
      </c>
      <c r="K220" s="38">
        <v>4</v>
      </c>
      <c r="L220" s="38">
        <v>1</v>
      </c>
      <c r="M220" s="38">
        <v>87</v>
      </c>
      <c r="N220" s="38">
        <v>59</v>
      </c>
      <c r="O220" s="38">
        <v>3</v>
      </c>
      <c r="P220" s="38">
        <v>5</v>
      </c>
      <c r="Q220" s="38">
        <v>3273</v>
      </c>
      <c r="R220" s="38">
        <v>2347</v>
      </c>
      <c r="S220" s="38">
        <v>926</v>
      </c>
    </row>
    <row r="221" spans="2:19" ht="14.25" customHeight="1" x14ac:dyDescent="0.25">
      <c r="B221" s="62">
        <v>4310</v>
      </c>
      <c r="C221" s="37" t="s">
        <v>194</v>
      </c>
      <c r="D221" s="38">
        <v>1578</v>
      </c>
      <c r="E221" s="38">
        <v>944</v>
      </c>
      <c r="F221" s="38">
        <v>634</v>
      </c>
      <c r="G221" s="38">
        <v>3</v>
      </c>
      <c r="H221" s="38">
        <v>7</v>
      </c>
      <c r="I221" s="38">
        <v>32</v>
      </c>
      <c r="J221" s="38">
        <v>34</v>
      </c>
      <c r="K221" s="38">
        <v>1</v>
      </c>
      <c r="L221" s="38">
        <v>1</v>
      </c>
      <c r="M221" s="38">
        <v>41</v>
      </c>
      <c r="N221" s="38">
        <v>38</v>
      </c>
      <c r="O221" s="38">
        <v>5</v>
      </c>
      <c r="P221" s="38">
        <v>0</v>
      </c>
      <c r="Q221" s="38">
        <v>1575</v>
      </c>
      <c r="R221" s="38">
        <v>943</v>
      </c>
      <c r="S221" s="38">
        <v>632</v>
      </c>
    </row>
    <row r="222" spans="2:19" ht="14.25" customHeight="1" x14ac:dyDescent="0.25">
      <c r="B222" s="62">
        <v>4311</v>
      </c>
      <c r="C222" s="37" t="s">
        <v>195</v>
      </c>
      <c r="D222" s="38">
        <v>1275</v>
      </c>
      <c r="E222" s="38">
        <v>900</v>
      </c>
      <c r="F222" s="38">
        <v>375</v>
      </c>
      <c r="G222" s="38">
        <v>3</v>
      </c>
      <c r="H222" s="38">
        <v>6</v>
      </c>
      <c r="I222" s="38">
        <v>15</v>
      </c>
      <c r="J222" s="38">
        <v>32</v>
      </c>
      <c r="K222" s="38">
        <v>6</v>
      </c>
      <c r="L222" s="38">
        <v>1</v>
      </c>
      <c r="M222" s="38">
        <v>19</v>
      </c>
      <c r="N222" s="38">
        <v>31</v>
      </c>
      <c r="O222" s="38">
        <v>1</v>
      </c>
      <c r="P222" s="38">
        <v>2</v>
      </c>
      <c r="Q222" s="38">
        <v>1246</v>
      </c>
      <c r="R222" s="38">
        <v>878</v>
      </c>
      <c r="S222" s="38">
        <v>368</v>
      </c>
    </row>
    <row r="223" spans="2:19" ht="14.25" customHeight="1" x14ac:dyDescent="0.25">
      <c r="B223" s="62">
        <v>4312</v>
      </c>
      <c r="C223" s="37" t="s">
        <v>246</v>
      </c>
      <c r="D223" s="38">
        <v>2607</v>
      </c>
      <c r="E223" s="38">
        <v>2236</v>
      </c>
      <c r="F223" s="38">
        <v>371</v>
      </c>
      <c r="G223" s="38">
        <v>14</v>
      </c>
      <c r="H223" s="38">
        <v>6</v>
      </c>
      <c r="I223" s="38">
        <v>51</v>
      </c>
      <c r="J223" s="38">
        <v>55</v>
      </c>
      <c r="K223" s="38">
        <v>4</v>
      </c>
      <c r="L223" s="38">
        <v>1</v>
      </c>
      <c r="M223" s="38">
        <v>25</v>
      </c>
      <c r="N223" s="38">
        <v>25</v>
      </c>
      <c r="O223" s="38">
        <v>6</v>
      </c>
      <c r="P223" s="38">
        <v>0</v>
      </c>
      <c r="Q223" s="38">
        <v>2614</v>
      </c>
      <c r="R223" s="38">
        <v>2244</v>
      </c>
      <c r="S223" s="38">
        <v>370</v>
      </c>
    </row>
    <row r="224" spans="2:19" ht="14.25" customHeight="1" x14ac:dyDescent="0.25">
      <c r="B224" s="62">
        <v>4313</v>
      </c>
      <c r="C224" s="37" t="s">
        <v>196</v>
      </c>
      <c r="D224" s="38">
        <v>2125</v>
      </c>
      <c r="E224" s="38">
        <v>1794</v>
      </c>
      <c r="F224" s="38">
        <v>331</v>
      </c>
      <c r="G224" s="38">
        <v>11</v>
      </c>
      <c r="H224" s="38">
        <v>6</v>
      </c>
      <c r="I224" s="38">
        <v>30</v>
      </c>
      <c r="J224" s="38">
        <v>41</v>
      </c>
      <c r="K224" s="38">
        <v>2</v>
      </c>
      <c r="L224" s="38">
        <v>1</v>
      </c>
      <c r="M224" s="38">
        <v>22</v>
      </c>
      <c r="N224" s="38">
        <v>15</v>
      </c>
      <c r="O224" s="38">
        <v>0</v>
      </c>
      <c r="P224" s="38">
        <v>9</v>
      </c>
      <c r="Q224" s="38">
        <v>2136</v>
      </c>
      <c r="R224" s="38">
        <v>1789</v>
      </c>
      <c r="S224" s="38">
        <v>347</v>
      </c>
    </row>
    <row r="225" spans="2:19" ht="14.25" customHeight="1" x14ac:dyDescent="0.25">
      <c r="B225" s="62">
        <v>4314</v>
      </c>
      <c r="C225" s="37" t="s">
        <v>197</v>
      </c>
      <c r="D225" s="38">
        <v>248</v>
      </c>
      <c r="E225" s="38">
        <v>217</v>
      </c>
      <c r="F225" s="38">
        <v>31</v>
      </c>
      <c r="G225" s="38">
        <v>1</v>
      </c>
      <c r="H225" s="38">
        <v>3</v>
      </c>
      <c r="I225" s="38">
        <v>9</v>
      </c>
      <c r="J225" s="38">
        <v>8</v>
      </c>
      <c r="K225" s="38">
        <v>0</v>
      </c>
      <c r="L225" s="38">
        <v>0</v>
      </c>
      <c r="M225" s="38">
        <v>3</v>
      </c>
      <c r="N225" s="38">
        <v>1</v>
      </c>
      <c r="O225" s="38">
        <v>1</v>
      </c>
      <c r="P225" s="38">
        <v>0</v>
      </c>
      <c r="Q225" s="38">
        <v>249</v>
      </c>
      <c r="R225" s="38">
        <v>218</v>
      </c>
      <c r="S225" s="38">
        <v>31</v>
      </c>
    </row>
    <row r="226" spans="2:19" ht="14.25" customHeight="1" x14ac:dyDescent="0.25">
      <c r="B226" s="62">
        <v>4315</v>
      </c>
      <c r="C226" s="37" t="s">
        <v>247</v>
      </c>
      <c r="D226" s="38">
        <v>993</v>
      </c>
      <c r="E226" s="38">
        <v>708</v>
      </c>
      <c r="F226" s="38">
        <v>285</v>
      </c>
      <c r="G226" s="38">
        <v>1</v>
      </c>
      <c r="H226" s="38">
        <v>1</v>
      </c>
      <c r="I226" s="38">
        <v>9</v>
      </c>
      <c r="J226" s="38">
        <v>43</v>
      </c>
      <c r="K226" s="38">
        <v>1</v>
      </c>
      <c r="L226" s="38">
        <v>0</v>
      </c>
      <c r="M226" s="38">
        <v>25</v>
      </c>
      <c r="N226" s="38">
        <v>23</v>
      </c>
      <c r="O226" s="38">
        <v>1</v>
      </c>
      <c r="P226" s="38">
        <v>0</v>
      </c>
      <c r="Q226" s="38">
        <v>962</v>
      </c>
      <c r="R226" s="38">
        <v>674</v>
      </c>
      <c r="S226" s="38">
        <v>288</v>
      </c>
    </row>
    <row r="227" spans="2:19" ht="14.25" customHeight="1" x14ac:dyDescent="0.25">
      <c r="B227" s="62">
        <v>4316</v>
      </c>
      <c r="C227" s="37" t="s">
        <v>198</v>
      </c>
      <c r="D227" s="38">
        <v>761</v>
      </c>
      <c r="E227" s="38">
        <v>494</v>
      </c>
      <c r="F227" s="38">
        <v>267</v>
      </c>
      <c r="G227" s="38">
        <v>0</v>
      </c>
      <c r="H227" s="38">
        <v>1</v>
      </c>
      <c r="I227" s="38">
        <v>9</v>
      </c>
      <c r="J227" s="38">
        <v>16</v>
      </c>
      <c r="K227" s="38">
        <v>2</v>
      </c>
      <c r="L227" s="38">
        <v>0</v>
      </c>
      <c r="M227" s="38">
        <v>13</v>
      </c>
      <c r="N227" s="38">
        <v>15</v>
      </c>
      <c r="O227" s="38">
        <v>2</v>
      </c>
      <c r="P227" s="38">
        <v>1</v>
      </c>
      <c r="Q227" s="38">
        <v>754</v>
      </c>
      <c r="R227" s="38">
        <v>487</v>
      </c>
      <c r="S227" s="38">
        <v>267</v>
      </c>
    </row>
    <row r="228" spans="2:19" ht="14.25" customHeight="1" x14ac:dyDescent="0.25">
      <c r="B228" s="62">
        <v>4317</v>
      </c>
      <c r="C228" s="37" t="s">
        <v>199</v>
      </c>
      <c r="D228" s="38">
        <v>247</v>
      </c>
      <c r="E228" s="38">
        <v>199</v>
      </c>
      <c r="F228" s="38">
        <v>48</v>
      </c>
      <c r="G228" s="38">
        <v>2</v>
      </c>
      <c r="H228" s="38">
        <v>0</v>
      </c>
      <c r="I228" s="38">
        <v>13</v>
      </c>
      <c r="J228" s="38">
        <v>9</v>
      </c>
      <c r="K228" s="38">
        <v>0</v>
      </c>
      <c r="L228" s="38">
        <v>0</v>
      </c>
      <c r="M228" s="38">
        <v>25</v>
      </c>
      <c r="N228" s="38">
        <v>10</v>
      </c>
      <c r="O228" s="38">
        <v>0</v>
      </c>
      <c r="P228" s="38">
        <v>0</v>
      </c>
      <c r="Q228" s="38">
        <v>268</v>
      </c>
      <c r="R228" s="38">
        <v>205</v>
      </c>
      <c r="S228" s="38">
        <v>63</v>
      </c>
    </row>
    <row r="229" spans="2:19" ht="14.25" customHeight="1" x14ac:dyDescent="0.25">
      <c r="B229" s="62">
        <v>4318</v>
      </c>
      <c r="C229" s="37" t="s">
        <v>200</v>
      </c>
      <c r="D229" s="38">
        <v>1318</v>
      </c>
      <c r="E229" s="38">
        <v>1197</v>
      </c>
      <c r="F229" s="38">
        <v>121</v>
      </c>
      <c r="G229" s="38">
        <v>3</v>
      </c>
      <c r="H229" s="38">
        <v>4</v>
      </c>
      <c r="I229" s="38">
        <v>31</v>
      </c>
      <c r="J229" s="38">
        <v>26</v>
      </c>
      <c r="K229" s="38">
        <v>1</v>
      </c>
      <c r="L229" s="38">
        <v>0</v>
      </c>
      <c r="M229" s="38">
        <v>5</v>
      </c>
      <c r="N229" s="38">
        <v>10</v>
      </c>
      <c r="O229" s="38">
        <v>0</v>
      </c>
      <c r="P229" s="38">
        <v>1</v>
      </c>
      <c r="Q229" s="38">
        <v>1317</v>
      </c>
      <c r="R229" s="38">
        <v>1200</v>
      </c>
      <c r="S229" s="38">
        <v>117</v>
      </c>
    </row>
    <row r="230" spans="2:19" ht="14.25" customHeight="1" x14ac:dyDescent="0.25">
      <c r="B230" s="62">
        <v>4319</v>
      </c>
      <c r="C230" s="37" t="s">
        <v>201</v>
      </c>
      <c r="D230" s="38">
        <v>621</v>
      </c>
      <c r="E230" s="38">
        <v>493</v>
      </c>
      <c r="F230" s="38">
        <v>128</v>
      </c>
      <c r="G230" s="38">
        <v>3</v>
      </c>
      <c r="H230" s="38">
        <v>3</v>
      </c>
      <c r="I230" s="38">
        <v>16</v>
      </c>
      <c r="J230" s="38">
        <v>9</v>
      </c>
      <c r="K230" s="38">
        <v>2</v>
      </c>
      <c r="L230" s="38">
        <v>0</v>
      </c>
      <c r="M230" s="38">
        <v>17</v>
      </c>
      <c r="N230" s="38">
        <v>19</v>
      </c>
      <c r="O230" s="38">
        <v>1</v>
      </c>
      <c r="P230" s="38">
        <v>1</v>
      </c>
      <c r="Q230" s="38">
        <v>627</v>
      </c>
      <c r="R230" s="38">
        <v>501</v>
      </c>
      <c r="S230" s="38">
        <v>126</v>
      </c>
    </row>
    <row r="231" spans="2:19" ht="14.25" customHeight="1" x14ac:dyDescent="0.25">
      <c r="B231" s="62">
        <v>4320</v>
      </c>
      <c r="C231" s="37" t="s">
        <v>202</v>
      </c>
      <c r="D231" s="38">
        <v>1083</v>
      </c>
      <c r="E231" s="38">
        <v>939</v>
      </c>
      <c r="F231" s="38">
        <v>144</v>
      </c>
      <c r="G231" s="38">
        <v>6</v>
      </c>
      <c r="H231" s="38">
        <v>4</v>
      </c>
      <c r="I231" s="38">
        <v>40</v>
      </c>
      <c r="J231" s="38">
        <v>16</v>
      </c>
      <c r="K231" s="38">
        <v>1</v>
      </c>
      <c r="L231" s="38">
        <v>1</v>
      </c>
      <c r="M231" s="38">
        <v>12</v>
      </c>
      <c r="N231" s="38">
        <v>6</v>
      </c>
      <c r="O231" s="38">
        <v>0</v>
      </c>
      <c r="P231" s="38">
        <v>5</v>
      </c>
      <c r="Q231" s="38">
        <v>1120</v>
      </c>
      <c r="R231" s="38">
        <v>969</v>
      </c>
      <c r="S231" s="38">
        <v>151</v>
      </c>
    </row>
    <row r="232" spans="2:19" ht="14.25" customHeight="1" x14ac:dyDescent="0.25">
      <c r="B232" s="62">
        <v>4321</v>
      </c>
      <c r="C232" s="37" t="s">
        <v>218</v>
      </c>
      <c r="D232" s="38">
        <v>354</v>
      </c>
      <c r="E232" s="38">
        <v>306</v>
      </c>
      <c r="F232" s="38">
        <v>48</v>
      </c>
      <c r="G232" s="38">
        <v>2</v>
      </c>
      <c r="H232" s="38">
        <v>0</v>
      </c>
      <c r="I232" s="38">
        <v>5</v>
      </c>
      <c r="J232" s="38">
        <v>7</v>
      </c>
      <c r="K232" s="38">
        <v>0</v>
      </c>
      <c r="L232" s="38">
        <v>0</v>
      </c>
      <c r="M232" s="38">
        <v>24</v>
      </c>
      <c r="N232" s="38">
        <v>15</v>
      </c>
      <c r="O232" s="38">
        <v>0</v>
      </c>
      <c r="P232" s="38">
        <v>1</v>
      </c>
      <c r="Q232" s="38">
        <v>362</v>
      </c>
      <c r="R232" s="38">
        <v>304</v>
      </c>
      <c r="S232" s="38">
        <v>58</v>
      </c>
    </row>
    <row r="233" spans="2:19" ht="14.25" customHeight="1" thickBot="1" x14ac:dyDescent="0.3">
      <c r="B233" s="64">
        <v>4322</v>
      </c>
      <c r="C233" s="50" t="s">
        <v>203</v>
      </c>
      <c r="D233" s="51">
        <v>345</v>
      </c>
      <c r="E233" s="51">
        <v>306</v>
      </c>
      <c r="F233" s="51">
        <v>39</v>
      </c>
      <c r="G233" s="51">
        <v>2</v>
      </c>
      <c r="H233" s="51">
        <v>2</v>
      </c>
      <c r="I233" s="51">
        <v>5</v>
      </c>
      <c r="J233" s="51">
        <v>10</v>
      </c>
      <c r="K233" s="51">
        <v>0</v>
      </c>
      <c r="L233" s="51">
        <v>0</v>
      </c>
      <c r="M233" s="51">
        <v>3</v>
      </c>
      <c r="N233" s="51">
        <v>5</v>
      </c>
      <c r="O233" s="51">
        <v>3</v>
      </c>
      <c r="P233" s="51">
        <v>0</v>
      </c>
      <c r="Q233" s="51">
        <v>338</v>
      </c>
      <c r="R233" s="51">
        <v>304</v>
      </c>
      <c r="S233" s="51">
        <v>34</v>
      </c>
    </row>
  </sheetData>
  <mergeCells count="7">
    <mergeCell ref="B5:B6"/>
    <mergeCell ref="C5:C6"/>
    <mergeCell ref="Q5:S5"/>
    <mergeCell ref="D5:F5"/>
    <mergeCell ref="G5:J5"/>
    <mergeCell ref="K5:O5"/>
    <mergeCell ref="P5:P6"/>
  </mergeCells>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234"/>
  <sheetViews>
    <sheetView showGridLines="0" zoomScaleNormal="10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ColWidth="11" defaultRowHeight="12.5" x14ac:dyDescent="0.3"/>
  <cols>
    <col min="1" max="1" width="2.33203125" style="16" customWidth="1"/>
    <col min="2" max="2" width="6.25" style="65" customWidth="1"/>
    <col min="3" max="3" width="14.58203125" style="16" customWidth="1"/>
    <col min="4" max="19" width="9.75" style="18" customWidth="1"/>
    <col min="20" max="16384" width="11" style="16"/>
  </cols>
  <sheetData>
    <row r="1" spans="1:19" ht="15.75" customHeight="1" x14ac:dyDescent="0.3">
      <c r="A1" s="14" t="s">
        <v>219</v>
      </c>
      <c r="C1" s="13"/>
      <c r="D1" s="20"/>
      <c r="E1" s="20"/>
      <c r="F1" s="20"/>
      <c r="G1" s="20"/>
      <c r="H1" s="20"/>
      <c r="I1" s="20"/>
      <c r="J1" s="20"/>
      <c r="K1" s="20"/>
      <c r="L1" s="20"/>
      <c r="M1" s="20"/>
      <c r="N1" s="20"/>
      <c r="O1" s="20"/>
      <c r="P1" s="20"/>
      <c r="Q1" s="20"/>
      <c r="R1" s="20"/>
      <c r="S1" s="20"/>
    </row>
    <row r="2" spans="1:19" ht="15" customHeight="1" x14ac:dyDescent="0.3">
      <c r="A2" s="72" t="s">
        <v>252</v>
      </c>
      <c r="C2" s="13"/>
      <c r="D2" s="20"/>
      <c r="E2" s="20"/>
      <c r="F2" s="20"/>
      <c r="G2" s="20"/>
      <c r="H2" s="20"/>
      <c r="I2" s="20"/>
      <c r="J2" s="20"/>
      <c r="K2" s="20"/>
      <c r="L2" s="20"/>
      <c r="M2" s="20"/>
      <c r="N2" s="20"/>
      <c r="O2" s="20"/>
      <c r="P2" s="20"/>
      <c r="Q2" s="20"/>
      <c r="R2" s="20"/>
      <c r="S2" s="20"/>
    </row>
    <row r="3" spans="1:19" ht="15" customHeight="1" x14ac:dyDescent="0.3">
      <c r="A3" s="72" t="s">
        <v>255</v>
      </c>
      <c r="C3" s="13"/>
      <c r="D3" s="20"/>
      <c r="E3" s="20"/>
      <c r="F3" s="20"/>
      <c r="G3" s="20"/>
      <c r="H3" s="20"/>
      <c r="I3" s="20"/>
      <c r="J3" s="20"/>
      <c r="K3" s="20"/>
      <c r="L3" s="20"/>
      <c r="M3" s="20"/>
      <c r="N3" s="20"/>
      <c r="O3" s="20"/>
      <c r="P3" s="20"/>
      <c r="Q3" s="20"/>
      <c r="R3" s="20"/>
      <c r="S3" s="20"/>
    </row>
    <row r="4" spans="1:19" ht="15" customHeight="1" x14ac:dyDescent="0.3"/>
    <row r="5" spans="1:19" ht="15" customHeight="1" x14ac:dyDescent="0.3">
      <c r="B5" s="102" t="s">
        <v>204</v>
      </c>
      <c r="C5" s="102" t="s">
        <v>205</v>
      </c>
      <c r="D5" s="116" t="s">
        <v>296</v>
      </c>
      <c r="E5" s="117"/>
      <c r="F5" s="118"/>
      <c r="G5" s="101" t="s">
        <v>278</v>
      </c>
      <c r="H5" s="101"/>
      <c r="I5" s="101"/>
      <c r="J5" s="101"/>
      <c r="K5" s="101" t="s">
        <v>279</v>
      </c>
      <c r="L5" s="101"/>
      <c r="M5" s="101"/>
      <c r="N5" s="101"/>
      <c r="O5" s="101"/>
      <c r="P5" s="111" t="s">
        <v>226</v>
      </c>
      <c r="Q5" s="116" t="s">
        <v>276</v>
      </c>
      <c r="R5" s="117"/>
      <c r="S5" s="118"/>
    </row>
    <row r="6" spans="1:19" ht="25.5" customHeight="1" x14ac:dyDescent="0.3">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12"/>
      <c r="Q6" s="21" t="s">
        <v>210</v>
      </c>
      <c r="R6" s="21" t="s">
        <v>211</v>
      </c>
      <c r="S6" s="21" t="s">
        <v>212</v>
      </c>
    </row>
    <row r="7" spans="1:19" s="19" customFormat="1" ht="15" customHeight="1" x14ac:dyDescent="0.3">
      <c r="B7" s="61">
        <v>4335</v>
      </c>
      <c r="C7" s="35" t="s">
        <v>0</v>
      </c>
      <c r="D7" s="36">
        <v>627893</v>
      </c>
      <c r="E7" s="36">
        <v>484379</v>
      </c>
      <c r="F7" s="36">
        <v>143514</v>
      </c>
      <c r="G7" s="36">
        <v>2139</v>
      </c>
      <c r="H7" s="36">
        <v>2124</v>
      </c>
      <c r="I7" s="36">
        <v>14335</v>
      </c>
      <c r="J7" s="36">
        <v>13957</v>
      </c>
      <c r="K7" s="36">
        <v>820</v>
      </c>
      <c r="L7" s="36">
        <v>219</v>
      </c>
      <c r="M7" s="36">
        <v>9873</v>
      </c>
      <c r="N7" s="36">
        <v>7256</v>
      </c>
      <c r="O7" s="36">
        <v>820</v>
      </c>
      <c r="P7" s="36">
        <v>387</v>
      </c>
      <c r="Q7" s="36">
        <v>631891</v>
      </c>
      <c r="R7" s="36">
        <v>485866</v>
      </c>
      <c r="S7" s="36">
        <v>146025</v>
      </c>
    </row>
    <row r="8" spans="1:19" s="19" customFormat="1" ht="15" customHeight="1" x14ac:dyDescent="0.3">
      <c r="B8" s="61">
        <v>4019</v>
      </c>
      <c r="C8" s="35" t="s">
        <v>1</v>
      </c>
      <c r="D8" s="36">
        <v>72839</v>
      </c>
      <c r="E8" s="36">
        <v>56604</v>
      </c>
      <c r="F8" s="36">
        <v>16235</v>
      </c>
      <c r="G8" s="36">
        <v>259</v>
      </c>
      <c r="H8" s="36">
        <v>285</v>
      </c>
      <c r="I8" s="36">
        <v>1682</v>
      </c>
      <c r="J8" s="36">
        <v>1738</v>
      </c>
      <c r="K8" s="36">
        <v>70</v>
      </c>
      <c r="L8" s="36">
        <v>26</v>
      </c>
      <c r="M8" s="36">
        <v>1046</v>
      </c>
      <c r="N8" s="36">
        <v>802</v>
      </c>
      <c r="O8" s="36">
        <v>104</v>
      </c>
      <c r="P8" s="36">
        <v>42</v>
      </c>
      <c r="Q8" s="36">
        <v>73087</v>
      </c>
      <c r="R8" s="36">
        <v>56684</v>
      </c>
      <c r="S8" s="36">
        <v>16403</v>
      </c>
    </row>
    <row r="9" spans="1:19" ht="15" customHeight="1" x14ac:dyDescent="0.3">
      <c r="B9" s="62">
        <v>4001</v>
      </c>
      <c r="C9" s="37" t="s">
        <v>2</v>
      </c>
      <c r="D9" s="38">
        <v>20128</v>
      </c>
      <c r="E9" s="38">
        <v>16105</v>
      </c>
      <c r="F9" s="38">
        <v>4023</v>
      </c>
      <c r="G9" s="38">
        <v>87</v>
      </c>
      <c r="H9" s="38">
        <v>104</v>
      </c>
      <c r="I9" s="38">
        <v>547</v>
      </c>
      <c r="J9" s="38">
        <v>560</v>
      </c>
      <c r="K9" s="38">
        <v>20</v>
      </c>
      <c r="L9" s="38">
        <v>8</v>
      </c>
      <c r="M9" s="38">
        <v>276</v>
      </c>
      <c r="N9" s="38">
        <v>226</v>
      </c>
      <c r="O9" s="38">
        <v>32</v>
      </c>
      <c r="P9" s="38">
        <v>9</v>
      </c>
      <c r="Q9" s="38">
        <v>20169</v>
      </c>
      <c r="R9" s="38">
        <v>16129</v>
      </c>
      <c r="S9" s="38">
        <v>4040</v>
      </c>
    </row>
    <row r="10" spans="1:19" ht="15" customHeight="1" x14ac:dyDescent="0.3">
      <c r="B10" s="62">
        <v>4002</v>
      </c>
      <c r="C10" s="37" t="s">
        <v>3</v>
      </c>
      <c r="D10" s="38">
        <v>1479</v>
      </c>
      <c r="E10" s="38">
        <v>1333</v>
      </c>
      <c r="F10" s="38">
        <v>146</v>
      </c>
      <c r="G10" s="38">
        <v>7</v>
      </c>
      <c r="H10" s="38">
        <v>3</v>
      </c>
      <c r="I10" s="38">
        <v>16</v>
      </c>
      <c r="J10" s="38">
        <v>39</v>
      </c>
      <c r="K10" s="38">
        <v>1</v>
      </c>
      <c r="L10" s="38">
        <v>0</v>
      </c>
      <c r="M10" s="38">
        <v>15</v>
      </c>
      <c r="N10" s="38">
        <v>7</v>
      </c>
      <c r="O10" s="38">
        <v>0</v>
      </c>
      <c r="P10" s="38">
        <v>1</v>
      </c>
      <c r="Q10" s="38">
        <v>1470</v>
      </c>
      <c r="R10" s="38">
        <v>1314</v>
      </c>
      <c r="S10" s="38">
        <v>156</v>
      </c>
    </row>
    <row r="11" spans="1:19" ht="15" customHeight="1" x14ac:dyDescent="0.3">
      <c r="B11" s="62">
        <v>4003</v>
      </c>
      <c r="C11" s="37" t="s">
        <v>228</v>
      </c>
      <c r="D11" s="38">
        <v>7250</v>
      </c>
      <c r="E11" s="38">
        <v>4947</v>
      </c>
      <c r="F11" s="38">
        <v>2303</v>
      </c>
      <c r="G11" s="38">
        <v>22</v>
      </c>
      <c r="H11" s="38">
        <v>29</v>
      </c>
      <c r="I11" s="38">
        <v>192</v>
      </c>
      <c r="J11" s="38">
        <v>184</v>
      </c>
      <c r="K11" s="38">
        <v>10</v>
      </c>
      <c r="L11" s="38">
        <v>5</v>
      </c>
      <c r="M11" s="38">
        <v>155</v>
      </c>
      <c r="N11" s="38">
        <v>139</v>
      </c>
      <c r="O11" s="38">
        <v>6</v>
      </c>
      <c r="P11" s="38">
        <v>-8</v>
      </c>
      <c r="Q11" s="38">
        <v>7264</v>
      </c>
      <c r="R11" s="38">
        <v>4953</v>
      </c>
      <c r="S11" s="38">
        <v>2311</v>
      </c>
    </row>
    <row r="12" spans="1:19" ht="15" customHeight="1" x14ac:dyDescent="0.3">
      <c r="B12" s="62">
        <v>4004</v>
      </c>
      <c r="C12" s="37" t="s">
        <v>4</v>
      </c>
      <c r="D12" s="38">
        <v>688</v>
      </c>
      <c r="E12" s="38">
        <v>634</v>
      </c>
      <c r="F12" s="38">
        <v>54</v>
      </c>
      <c r="G12" s="38">
        <v>1</v>
      </c>
      <c r="H12" s="38">
        <v>2</v>
      </c>
      <c r="I12" s="38">
        <v>2</v>
      </c>
      <c r="J12" s="38">
        <v>13</v>
      </c>
      <c r="K12" s="38">
        <v>0</v>
      </c>
      <c r="L12" s="38">
        <v>0</v>
      </c>
      <c r="M12" s="38">
        <v>8</v>
      </c>
      <c r="N12" s="38">
        <v>5</v>
      </c>
      <c r="O12" s="38">
        <v>0</v>
      </c>
      <c r="P12" s="38">
        <v>1</v>
      </c>
      <c r="Q12" s="38">
        <v>680</v>
      </c>
      <c r="R12" s="38">
        <v>623</v>
      </c>
      <c r="S12" s="38">
        <v>57</v>
      </c>
    </row>
    <row r="13" spans="1:19" ht="15" customHeight="1" x14ac:dyDescent="0.3">
      <c r="B13" s="62">
        <v>4005</v>
      </c>
      <c r="C13" s="37" t="s">
        <v>229</v>
      </c>
      <c r="D13" s="38">
        <v>3769</v>
      </c>
      <c r="E13" s="38">
        <v>3173</v>
      </c>
      <c r="F13" s="38">
        <v>596</v>
      </c>
      <c r="G13" s="38">
        <v>20</v>
      </c>
      <c r="H13" s="38">
        <v>13</v>
      </c>
      <c r="I13" s="38">
        <v>92</v>
      </c>
      <c r="J13" s="38">
        <v>79</v>
      </c>
      <c r="K13" s="38">
        <v>4</v>
      </c>
      <c r="L13" s="38">
        <v>0</v>
      </c>
      <c r="M13" s="38">
        <v>45</v>
      </c>
      <c r="N13" s="38">
        <v>25</v>
      </c>
      <c r="O13" s="38">
        <v>3</v>
      </c>
      <c r="P13" s="38">
        <v>1</v>
      </c>
      <c r="Q13" s="38">
        <v>3814</v>
      </c>
      <c r="R13" s="38">
        <v>3202</v>
      </c>
      <c r="S13" s="38">
        <v>612</v>
      </c>
    </row>
    <row r="14" spans="1:19" ht="15" customHeight="1" x14ac:dyDescent="0.3">
      <c r="B14" s="62">
        <v>4006</v>
      </c>
      <c r="C14" s="37" t="s">
        <v>5</v>
      </c>
      <c r="D14" s="38">
        <v>7164</v>
      </c>
      <c r="E14" s="38">
        <v>5732</v>
      </c>
      <c r="F14" s="38">
        <v>1432</v>
      </c>
      <c r="G14" s="38">
        <v>12</v>
      </c>
      <c r="H14" s="38">
        <v>28</v>
      </c>
      <c r="I14" s="38">
        <v>134</v>
      </c>
      <c r="J14" s="38">
        <v>154</v>
      </c>
      <c r="K14" s="38">
        <v>2</v>
      </c>
      <c r="L14" s="38">
        <v>1</v>
      </c>
      <c r="M14" s="38">
        <v>88</v>
      </c>
      <c r="N14" s="38">
        <v>58</v>
      </c>
      <c r="O14" s="38">
        <v>4</v>
      </c>
      <c r="P14" s="38">
        <v>1</v>
      </c>
      <c r="Q14" s="38">
        <v>7160</v>
      </c>
      <c r="R14" s="38">
        <v>5704</v>
      </c>
      <c r="S14" s="38">
        <v>1456</v>
      </c>
    </row>
    <row r="15" spans="1:19" ht="15" customHeight="1" x14ac:dyDescent="0.3">
      <c r="B15" s="62">
        <v>4007</v>
      </c>
      <c r="C15" s="37" t="s">
        <v>6</v>
      </c>
      <c r="D15" s="38">
        <v>1474</v>
      </c>
      <c r="E15" s="38">
        <v>1321</v>
      </c>
      <c r="F15" s="38">
        <v>153</v>
      </c>
      <c r="G15" s="38">
        <v>3</v>
      </c>
      <c r="H15" s="38">
        <v>6</v>
      </c>
      <c r="I15" s="38">
        <v>52</v>
      </c>
      <c r="J15" s="38">
        <v>50</v>
      </c>
      <c r="K15" s="38">
        <v>2</v>
      </c>
      <c r="L15" s="38">
        <v>0</v>
      </c>
      <c r="M15" s="38">
        <v>9</v>
      </c>
      <c r="N15" s="38">
        <v>12</v>
      </c>
      <c r="O15" s="38">
        <v>0</v>
      </c>
      <c r="P15" s="38">
        <v>2</v>
      </c>
      <c r="Q15" s="38">
        <v>1474</v>
      </c>
      <c r="R15" s="38">
        <v>1322</v>
      </c>
      <c r="S15" s="38">
        <v>152</v>
      </c>
    </row>
    <row r="16" spans="1:19" ht="15" customHeight="1" x14ac:dyDescent="0.3">
      <c r="B16" s="62">
        <v>4008</v>
      </c>
      <c r="C16" s="37" t="s">
        <v>7</v>
      </c>
      <c r="D16" s="38">
        <v>5870</v>
      </c>
      <c r="E16" s="38">
        <v>4969</v>
      </c>
      <c r="F16" s="38">
        <v>901</v>
      </c>
      <c r="G16" s="38">
        <v>23</v>
      </c>
      <c r="H16" s="38">
        <v>17</v>
      </c>
      <c r="I16" s="38">
        <v>125</v>
      </c>
      <c r="J16" s="38">
        <v>125</v>
      </c>
      <c r="K16" s="38">
        <v>2</v>
      </c>
      <c r="L16" s="38">
        <v>1</v>
      </c>
      <c r="M16" s="38">
        <v>66</v>
      </c>
      <c r="N16" s="38">
        <v>54</v>
      </c>
      <c r="O16" s="38">
        <v>11</v>
      </c>
      <c r="P16" s="38">
        <v>1</v>
      </c>
      <c r="Q16" s="38">
        <v>5890</v>
      </c>
      <c r="R16" s="38">
        <v>4987</v>
      </c>
      <c r="S16" s="38">
        <v>903</v>
      </c>
    </row>
    <row r="17" spans="2:19" ht="15" customHeight="1" x14ac:dyDescent="0.3">
      <c r="B17" s="62">
        <v>4009</v>
      </c>
      <c r="C17" s="37" t="s">
        <v>8</v>
      </c>
      <c r="D17" s="38">
        <v>3682</v>
      </c>
      <c r="E17" s="38">
        <v>3232</v>
      </c>
      <c r="F17" s="38">
        <v>450</v>
      </c>
      <c r="G17" s="38">
        <v>13</v>
      </c>
      <c r="H17" s="38">
        <v>20</v>
      </c>
      <c r="I17" s="38">
        <v>94</v>
      </c>
      <c r="J17" s="38">
        <v>77</v>
      </c>
      <c r="K17" s="38">
        <v>3</v>
      </c>
      <c r="L17" s="38">
        <v>0</v>
      </c>
      <c r="M17" s="38">
        <v>61</v>
      </c>
      <c r="N17" s="38">
        <v>31</v>
      </c>
      <c r="O17" s="38">
        <v>3</v>
      </c>
      <c r="P17" s="38">
        <v>1</v>
      </c>
      <c r="Q17" s="38">
        <v>3726</v>
      </c>
      <c r="R17" s="38">
        <v>3245</v>
      </c>
      <c r="S17" s="38">
        <v>481</v>
      </c>
    </row>
    <row r="18" spans="2:19" ht="15" customHeight="1" x14ac:dyDescent="0.3">
      <c r="B18" s="62">
        <v>4010</v>
      </c>
      <c r="C18" s="37" t="s">
        <v>9</v>
      </c>
      <c r="D18" s="38">
        <v>7662</v>
      </c>
      <c r="E18" s="38">
        <v>5519</v>
      </c>
      <c r="F18" s="38">
        <v>2143</v>
      </c>
      <c r="G18" s="38">
        <v>23</v>
      </c>
      <c r="H18" s="38">
        <v>15</v>
      </c>
      <c r="I18" s="38">
        <v>133</v>
      </c>
      <c r="J18" s="38">
        <v>178</v>
      </c>
      <c r="K18" s="38">
        <v>10</v>
      </c>
      <c r="L18" s="38">
        <v>5</v>
      </c>
      <c r="M18" s="38">
        <v>135</v>
      </c>
      <c r="N18" s="38">
        <v>85</v>
      </c>
      <c r="O18" s="38">
        <v>12</v>
      </c>
      <c r="P18" s="38">
        <v>5</v>
      </c>
      <c r="Q18" s="38">
        <v>7685</v>
      </c>
      <c r="R18" s="38">
        <v>5496</v>
      </c>
      <c r="S18" s="38">
        <v>2189</v>
      </c>
    </row>
    <row r="19" spans="2:19" ht="15" customHeight="1" x14ac:dyDescent="0.3">
      <c r="B19" s="62">
        <v>4012</v>
      </c>
      <c r="C19" s="37" t="s">
        <v>10</v>
      </c>
      <c r="D19" s="38">
        <v>9662</v>
      </c>
      <c r="E19" s="38">
        <v>6618</v>
      </c>
      <c r="F19" s="38">
        <v>3044</v>
      </c>
      <c r="G19" s="38">
        <v>33</v>
      </c>
      <c r="H19" s="38">
        <v>37</v>
      </c>
      <c r="I19" s="38">
        <v>167</v>
      </c>
      <c r="J19" s="38">
        <v>203</v>
      </c>
      <c r="K19" s="38">
        <v>15</v>
      </c>
      <c r="L19" s="38">
        <v>3</v>
      </c>
      <c r="M19" s="38">
        <v>134</v>
      </c>
      <c r="N19" s="38">
        <v>98</v>
      </c>
      <c r="O19" s="38">
        <v>32</v>
      </c>
      <c r="P19" s="38">
        <v>27</v>
      </c>
      <c r="Q19" s="38">
        <v>9697</v>
      </c>
      <c r="R19" s="38">
        <v>6624</v>
      </c>
      <c r="S19" s="38">
        <v>3073</v>
      </c>
    </row>
    <row r="20" spans="2:19" ht="15" customHeight="1" x14ac:dyDescent="0.3">
      <c r="B20" s="62">
        <v>4013</v>
      </c>
      <c r="C20" s="37" t="s">
        <v>11</v>
      </c>
      <c r="D20" s="38">
        <v>4011</v>
      </c>
      <c r="E20" s="38">
        <v>3021</v>
      </c>
      <c r="F20" s="38">
        <v>990</v>
      </c>
      <c r="G20" s="38">
        <v>15</v>
      </c>
      <c r="H20" s="38">
        <v>11</v>
      </c>
      <c r="I20" s="38">
        <v>128</v>
      </c>
      <c r="J20" s="38">
        <v>76</v>
      </c>
      <c r="K20" s="38">
        <v>1</v>
      </c>
      <c r="L20" s="38">
        <v>3</v>
      </c>
      <c r="M20" s="38">
        <v>54</v>
      </c>
      <c r="N20" s="38">
        <v>62</v>
      </c>
      <c r="O20" s="38">
        <v>1</v>
      </c>
      <c r="P20" s="38">
        <v>1</v>
      </c>
      <c r="Q20" s="38">
        <v>4058</v>
      </c>
      <c r="R20" s="38">
        <v>3085</v>
      </c>
      <c r="S20" s="38">
        <v>973</v>
      </c>
    </row>
    <row r="21" spans="2:19" s="19" customFormat="1" ht="15" customHeight="1" x14ac:dyDescent="0.3">
      <c r="B21" s="61">
        <v>4059</v>
      </c>
      <c r="C21" s="35" t="s">
        <v>12</v>
      </c>
      <c r="D21" s="36">
        <v>134916</v>
      </c>
      <c r="E21" s="36">
        <v>97889</v>
      </c>
      <c r="F21" s="36">
        <v>37027</v>
      </c>
      <c r="G21" s="36">
        <v>498</v>
      </c>
      <c r="H21" s="36">
        <v>435</v>
      </c>
      <c r="I21" s="36">
        <v>3060</v>
      </c>
      <c r="J21" s="36">
        <v>3056</v>
      </c>
      <c r="K21" s="36">
        <v>225</v>
      </c>
      <c r="L21" s="36">
        <v>65</v>
      </c>
      <c r="M21" s="36">
        <v>2583</v>
      </c>
      <c r="N21" s="36">
        <v>1891</v>
      </c>
      <c r="O21" s="36">
        <v>205</v>
      </c>
      <c r="P21" s="36">
        <v>90</v>
      </c>
      <c r="Q21" s="36">
        <v>135925</v>
      </c>
      <c r="R21" s="36">
        <v>98229</v>
      </c>
      <c r="S21" s="36">
        <v>37696</v>
      </c>
    </row>
    <row r="22" spans="2:19" ht="15" customHeight="1" x14ac:dyDescent="0.3">
      <c r="B22" s="62">
        <v>4021</v>
      </c>
      <c r="C22" s="37" t="s">
        <v>13</v>
      </c>
      <c r="D22" s="38">
        <v>18506</v>
      </c>
      <c r="E22" s="38">
        <v>13652</v>
      </c>
      <c r="F22" s="38">
        <v>4854</v>
      </c>
      <c r="G22" s="38">
        <v>59</v>
      </c>
      <c r="H22" s="38">
        <v>57</v>
      </c>
      <c r="I22" s="38">
        <v>440</v>
      </c>
      <c r="J22" s="38">
        <v>508</v>
      </c>
      <c r="K22" s="38">
        <v>18</v>
      </c>
      <c r="L22" s="38">
        <v>15</v>
      </c>
      <c r="M22" s="38">
        <v>428</v>
      </c>
      <c r="N22" s="38">
        <v>334</v>
      </c>
      <c r="O22" s="38">
        <v>40</v>
      </c>
      <c r="P22" s="38">
        <v>-9</v>
      </c>
      <c r="Q22" s="38">
        <v>18528</v>
      </c>
      <c r="R22" s="38">
        <v>13645</v>
      </c>
      <c r="S22" s="38">
        <v>4883</v>
      </c>
    </row>
    <row r="23" spans="2:19" ht="15" customHeight="1" x14ac:dyDescent="0.3">
      <c r="B23" s="62">
        <v>4022</v>
      </c>
      <c r="C23" s="37" t="s">
        <v>14</v>
      </c>
      <c r="D23" s="38">
        <v>1588</v>
      </c>
      <c r="E23" s="38">
        <v>1440</v>
      </c>
      <c r="F23" s="38">
        <v>148</v>
      </c>
      <c r="G23" s="38">
        <v>8</v>
      </c>
      <c r="H23" s="38">
        <v>7</v>
      </c>
      <c r="I23" s="38">
        <v>33</v>
      </c>
      <c r="J23" s="38">
        <v>48</v>
      </c>
      <c r="K23" s="38">
        <v>0</v>
      </c>
      <c r="L23" s="38">
        <v>1</v>
      </c>
      <c r="M23" s="38">
        <v>16</v>
      </c>
      <c r="N23" s="38">
        <v>17</v>
      </c>
      <c r="O23" s="38">
        <v>2</v>
      </c>
      <c r="P23" s="38">
        <v>0</v>
      </c>
      <c r="Q23" s="38">
        <v>1572</v>
      </c>
      <c r="R23" s="38">
        <v>1429</v>
      </c>
      <c r="S23" s="38">
        <v>143</v>
      </c>
    </row>
    <row r="24" spans="2:19" ht="15" customHeight="1" x14ac:dyDescent="0.3">
      <c r="B24" s="62">
        <v>4023</v>
      </c>
      <c r="C24" s="37" t="s">
        <v>15</v>
      </c>
      <c r="D24" s="38">
        <v>2427</v>
      </c>
      <c r="E24" s="38">
        <v>2061</v>
      </c>
      <c r="F24" s="38">
        <v>366</v>
      </c>
      <c r="G24" s="38">
        <v>12</v>
      </c>
      <c r="H24" s="38">
        <v>9</v>
      </c>
      <c r="I24" s="38">
        <v>71</v>
      </c>
      <c r="J24" s="38">
        <v>51</v>
      </c>
      <c r="K24" s="38">
        <v>1</v>
      </c>
      <c r="L24" s="38">
        <v>1</v>
      </c>
      <c r="M24" s="38">
        <v>44</v>
      </c>
      <c r="N24" s="38">
        <v>16</v>
      </c>
      <c r="O24" s="38">
        <v>6</v>
      </c>
      <c r="P24" s="38">
        <v>0</v>
      </c>
      <c r="Q24" s="38">
        <v>2478</v>
      </c>
      <c r="R24" s="38">
        <v>2092</v>
      </c>
      <c r="S24" s="38">
        <v>386</v>
      </c>
    </row>
    <row r="25" spans="2:19" ht="15" customHeight="1" x14ac:dyDescent="0.3">
      <c r="B25" s="62">
        <v>4024</v>
      </c>
      <c r="C25" s="37" t="s">
        <v>230</v>
      </c>
      <c r="D25" s="38">
        <v>2732</v>
      </c>
      <c r="E25" s="38">
        <v>2230</v>
      </c>
      <c r="F25" s="38">
        <v>502</v>
      </c>
      <c r="G25" s="38">
        <v>18</v>
      </c>
      <c r="H25" s="38">
        <v>5</v>
      </c>
      <c r="I25" s="38">
        <v>123</v>
      </c>
      <c r="J25" s="38">
        <v>61</v>
      </c>
      <c r="K25" s="38">
        <v>3</v>
      </c>
      <c r="L25" s="38">
        <v>0</v>
      </c>
      <c r="M25" s="38">
        <v>55</v>
      </c>
      <c r="N25" s="38">
        <v>23</v>
      </c>
      <c r="O25" s="38">
        <v>3</v>
      </c>
      <c r="P25" s="38">
        <v>4</v>
      </c>
      <c r="Q25" s="38">
        <v>2846</v>
      </c>
      <c r="R25" s="38">
        <v>2307</v>
      </c>
      <c r="S25" s="38">
        <v>539</v>
      </c>
    </row>
    <row r="26" spans="2:19" ht="15" customHeight="1" x14ac:dyDescent="0.3">
      <c r="B26" s="62">
        <v>4049</v>
      </c>
      <c r="C26" s="37" t="s">
        <v>16</v>
      </c>
      <c r="D26" s="38">
        <v>4306</v>
      </c>
      <c r="E26" s="38">
        <v>3614</v>
      </c>
      <c r="F26" s="38">
        <v>692</v>
      </c>
      <c r="G26" s="38">
        <v>13</v>
      </c>
      <c r="H26" s="38">
        <v>18</v>
      </c>
      <c r="I26" s="38">
        <v>90</v>
      </c>
      <c r="J26" s="38">
        <v>71</v>
      </c>
      <c r="K26" s="38">
        <v>6</v>
      </c>
      <c r="L26" s="38">
        <v>1</v>
      </c>
      <c r="M26" s="38">
        <v>63</v>
      </c>
      <c r="N26" s="38">
        <v>28</v>
      </c>
      <c r="O26" s="38">
        <v>2</v>
      </c>
      <c r="P26" s="38">
        <v>-4</v>
      </c>
      <c r="Q26" s="38">
        <v>4356</v>
      </c>
      <c r="R26" s="38">
        <v>3627</v>
      </c>
      <c r="S26" s="38">
        <v>729</v>
      </c>
    </row>
    <row r="27" spans="2:19" ht="15" customHeight="1" x14ac:dyDescent="0.3">
      <c r="B27" s="62">
        <v>4026</v>
      </c>
      <c r="C27" s="37" t="s">
        <v>17</v>
      </c>
      <c r="D27" s="38">
        <v>3175</v>
      </c>
      <c r="E27" s="38">
        <v>2479</v>
      </c>
      <c r="F27" s="38">
        <v>696</v>
      </c>
      <c r="G27" s="38">
        <v>22</v>
      </c>
      <c r="H27" s="38">
        <v>9</v>
      </c>
      <c r="I27" s="38">
        <v>83</v>
      </c>
      <c r="J27" s="38">
        <v>89</v>
      </c>
      <c r="K27" s="38">
        <v>3</v>
      </c>
      <c r="L27" s="38">
        <v>0</v>
      </c>
      <c r="M27" s="38">
        <v>65</v>
      </c>
      <c r="N27" s="38">
        <v>41</v>
      </c>
      <c r="O27" s="38">
        <v>9</v>
      </c>
      <c r="P27" s="38">
        <v>4</v>
      </c>
      <c r="Q27" s="38">
        <v>3213</v>
      </c>
      <c r="R27" s="38">
        <v>2495</v>
      </c>
      <c r="S27" s="38">
        <v>718</v>
      </c>
    </row>
    <row r="28" spans="2:19" ht="15" customHeight="1" x14ac:dyDescent="0.3">
      <c r="B28" s="62">
        <v>4027</v>
      </c>
      <c r="C28" s="37" t="s">
        <v>18</v>
      </c>
      <c r="D28" s="38">
        <v>5446</v>
      </c>
      <c r="E28" s="38">
        <v>4137</v>
      </c>
      <c r="F28" s="38">
        <v>1309</v>
      </c>
      <c r="G28" s="38">
        <v>17</v>
      </c>
      <c r="H28" s="38">
        <v>18</v>
      </c>
      <c r="I28" s="38">
        <v>104</v>
      </c>
      <c r="J28" s="38">
        <v>149</v>
      </c>
      <c r="K28" s="38">
        <v>3</v>
      </c>
      <c r="L28" s="38">
        <v>1</v>
      </c>
      <c r="M28" s="38">
        <v>96</v>
      </c>
      <c r="N28" s="38">
        <v>70</v>
      </c>
      <c r="O28" s="38">
        <v>3</v>
      </c>
      <c r="P28" s="38">
        <v>14</v>
      </c>
      <c r="Q28" s="38">
        <v>5442</v>
      </c>
      <c r="R28" s="38">
        <v>4097</v>
      </c>
      <c r="S28" s="38">
        <v>1345</v>
      </c>
    </row>
    <row r="29" spans="2:19" ht="15" customHeight="1" x14ac:dyDescent="0.3">
      <c r="B29" s="62">
        <v>4028</v>
      </c>
      <c r="C29" s="37" t="s">
        <v>19</v>
      </c>
      <c r="D29" s="38">
        <v>944</v>
      </c>
      <c r="E29" s="38">
        <v>808</v>
      </c>
      <c r="F29" s="38">
        <v>136</v>
      </c>
      <c r="G29" s="38">
        <v>2</v>
      </c>
      <c r="H29" s="38">
        <v>2</v>
      </c>
      <c r="I29" s="38">
        <v>25</v>
      </c>
      <c r="J29" s="38">
        <v>20</v>
      </c>
      <c r="K29" s="38">
        <v>0</v>
      </c>
      <c r="L29" s="38">
        <v>1</v>
      </c>
      <c r="M29" s="38">
        <v>8</v>
      </c>
      <c r="N29" s="38">
        <v>11</v>
      </c>
      <c r="O29" s="38">
        <v>1</v>
      </c>
      <c r="P29" s="38">
        <v>2</v>
      </c>
      <c r="Q29" s="38">
        <v>947</v>
      </c>
      <c r="R29" s="38">
        <v>816</v>
      </c>
      <c r="S29" s="38">
        <v>131</v>
      </c>
    </row>
    <row r="30" spans="2:19" ht="15" customHeight="1" x14ac:dyDescent="0.3">
      <c r="B30" s="62">
        <v>4029</v>
      </c>
      <c r="C30" s="37" t="s">
        <v>20</v>
      </c>
      <c r="D30" s="38">
        <v>4802</v>
      </c>
      <c r="E30" s="38">
        <v>3518</v>
      </c>
      <c r="F30" s="38">
        <v>1284</v>
      </c>
      <c r="G30" s="38">
        <v>20</v>
      </c>
      <c r="H30" s="38">
        <v>9</v>
      </c>
      <c r="I30" s="38">
        <v>105</v>
      </c>
      <c r="J30" s="38">
        <v>103</v>
      </c>
      <c r="K30" s="38">
        <v>9</v>
      </c>
      <c r="L30" s="38">
        <v>2</v>
      </c>
      <c r="M30" s="38">
        <v>117</v>
      </c>
      <c r="N30" s="38">
        <v>86</v>
      </c>
      <c r="O30" s="38">
        <v>5</v>
      </c>
      <c r="P30" s="38">
        <v>31</v>
      </c>
      <c r="Q30" s="38">
        <v>4884</v>
      </c>
      <c r="R30" s="38">
        <v>3545</v>
      </c>
      <c r="S30" s="38">
        <v>1339</v>
      </c>
    </row>
    <row r="31" spans="2:19" ht="15" customHeight="1" x14ac:dyDescent="0.3">
      <c r="B31" s="62">
        <v>4030</v>
      </c>
      <c r="C31" s="37" t="s">
        <v>21</v>
      </c>
      <c r="D31" s="38">
        <v>1839</v>
      </c>
      <c r="E31" s="38">
        <v>1342</v>
      </c>
      <c r="F31" s="38">
        <v>497</v>
      </c>
      <c r="G31" s="38">
        <v>7</v>
      </c>
      <c r="H31" s="38">
        <v>4</v>
      </c>
      <c r="I31" s="38">
        <v>67</v>
      </c>
      <c r="J31" s="38">
        <v>50</v>
      </c>
      <c r="K31" s="38">
        <v>4</v>
      </c>
      <c r="L31" s="38">
        <v>1</v>
      </c>
      <c r="M31" s="38">
        <v>37</v>
      </c>
      <c r="N31" s="38">
        <v>11</v>
      </c>
      <c r="O31" s="38">
        <v>10</v>
      </c>
      <c r="P31" s="38">
        <v>-7</v>
      </c>
      <c r="Q31" s="38">
        <v>1881</v>
      </c>
      <c r="R31" s="38">
        <v>1375</v>
      </c>
      <c r="S31" s="38">
        <v>506</v>
      </c>
    </row>
    <row r="32" spans="2:19" ht="15" customHeight="1" x14ac:dyDescent="0.3">
      <c r="B32" s="62">
        <v>4031</v>
      </c>
      <c r="C32" s="37" t="s">
        <v>22</v>
      </c>
      <c r="D32" s="38">
        <v>1624</v>
      </c>
      <c r="E32" s="38">
        <v>1380</v>
      </c>
      <c r="F32" s="38">
        <v>244</v>
      </c>
      <c r="G32" s="38">
        <v>5</v>
      </c>
      <c r="H32" s="38">
        <v>7</v>
      </c>
      <c r="I32" s="38">
        <v>58</v>
      </c>
      <c r="J32" s="38">
        <v>54</v>
      </c>
      <c r="K32" s="38">
        <v>3</v>
      </c>
      <c r="L32" s="38">
        <v>0</v>
      </c>
      <c r="M32" s="38">
        <v>25</v>
      </c>
      <c r="N32" s="38">
        <v>13</v>
      </c>
      <c r="O32" s="38">
        <v>1</v>
      </c>
      <c r="P32" s="38">
        <v>1</v>
      </c>
      <c r="Q32" s="38">
        <v>1642</v>
      </c>
      <c r="R32" s="38">
        <v>1384</v>
      </c>
      <c r="S32" s="38">
        <v>258</v>
      </c>
    </row>
    <row r="33" spans="2:19" ht="15" customHeight="1" x14ac:dyDescent="0.3">
      <c r="B33" s="62">
        <v>4032</v>
      </c>
      <c r="C33" s="37" t="s">
        <v>23</v>
      </c>
      <c r="D33" s="38">
        <v>2044</v>
      </c>
      <c r="E33" s="38">
        <v>1669</v>
      </c>
      <c r="F33" s="38">
        <v>375</v>
      </c>
      <c r="G33" s="38">
        <v>9</v>
      </c>
      <c r="H33" s="38">
        <v>5</v>
      </c>
      <c r="I33" s="38">
        <v>48</v>
      </c>
      <c r="J33" s="38">
        <v>55</v>
      </c>
      <c r="K33" s="38">
        <v>2</v>
      </c>
      <c r="L33" s="38">
        <v>0</v>
      </c>
      <c r="M33" s="38">
        <v>37</v>
      </c>
      <c r="N33" s="38">
        <v>16</v>
      </c>
      <c r="O33" s="38">
        <v>4</v>
      </c>
      <c r="P33" s="38">
        <v>0</v>
      </c>
      <c r="Q33" s="38">
        <v>2064</v>
      </c>
      <c r="R33" s="38">
        <v>1670</v>
      </c>
      <c r="S33" s="38">
        <v>394</v>
      </c>
    </row>
    <row r="34" spans="2:19" ht="15" customHeight="1" x14ac:dyDescent="0.3">
      <c r="B34" s="62">
        <v>4033</v>
      </c>
      <c r="C34" s="37" t="s">
        <v>24</v>
      </c>
      <c r="D34" s="38">
        <v>4744</v>
      </c>
      <c r="E34" s="38">
        <v>3318</v>
      </c>
      <c r="F34" s="38">
        <v>1426</v>
      </c>
      <c r="G34" s="38">
        <v>15</v>
      </c>
      <c r="H34" s="38">
        <v>10</v>
      </c>
      <c r="I34" s="38">
        <v>161</v>
      </c>
      <c r="J34" s="38">
        <v>143</v>
      </c>
      <c r="K34" s="38">
        <v>7</v>
      </c>
      <c r="L34" s="38">
        <v>2</v>
      </c>
      <c r="M34" s="38">
        <v>98</v>
      </c>
      <c r="N34" s="38">
        <v>64</v>
      </c>
      <c r="O34" s="38">
        <v>11</v>
      </c>
      <c r="P34" s="38">
        <v>-9</v>
      </c>
      <c r="Q34" s="38">
        <v>4797</v>
      </c>
      <c r="R34" s="38">
        <v>3348</v>
      </c>
      <c r="S34" s="38">
        <v>1449</v>
      </c>
    </row>
    <row r="35" spans="2:19" ht="15" customHeight="1" x14ac:dyDescent="0.3">
      <c r="B35" s="62">
        <v>4034</v>
      </c>
      <c r="C35" s="37" t="s">
        <v>25</v>
      </c>
      <c r="D35" s="38">
        <v>8345</v>
      </c>
      <c r="E35" s="38">
        <v>4463</v>
      </c>
      <c r="F35" s="38">
        <v>3882</v>
      </c>
      <c r="G35" s="38">
        <v>26</v>
      </c>
      <c r="H35" s="38">
        <v>28</v>
      </c>
      <c r="I35" s="38">
        <v>173</v>
      </c>
      <c r="J35" s="38">
        <v>153</v>
      </c>
      <c r="K35" s="38">
        <v>27</v>
      </c>
      <c r="L35" s="38">
        <v>5</v>
      </c>
      <c r="M35" s="38">
        <v>149</v>
      </c>
      <c r="N35" s="38">
        <v>198</v>
      </c>
      <c r="O35" s="38">
        <v>7</v>
      </c>
      <c r="P35" s="38">
        <v>42</v>
      </c>
      <c r="Q35" s="38">
        <v>8378</v>
      </c>
      <c r="R35" s="38">
        <v>4494</v>
      </c>
      <c r="S35" s="38">
        <v>3884</v>
      </c>
    </row>
    <row r="36" spans="2:19" ht="15" customHeight="1" x14ac:dyDescent="0.3">
      <c r="B36" s="62">
        <v>4035</v>
      </c>
      <c r="C36" s="37" t="s">
        <v>26</v>
      </c>
      <c r="D36" s="38">
        <v>3665</v>
      </c>
      <c r="E36" s="38">
        <v>3020</v>
      </c>
      <c r="F36" s="38">
        <v>645</v>
      </c>
      <c r="G36" s="38">
        <v>26</v>
      </c>
      <c r="H36" s="38">
        <v>13</v>
      </c>
      <c r="I36" s="38">
        <v>72</v>
      </c>
      <c r="J36" s="38">
        <v>93</v>
      </c>
      <c r="K36" s="38">
        <v>1</v>
      </c>
      <c r="L36" s="38">
        <v>1</v>
      </c>
      <c r="M36" s="38">
        <v>40</v>
      </c>
      <c r="N36" s="38">
        <v>29</v>
      </c>
      <c r="O36" s="38">
        <v>7</v>
      </c>
      <c r="P36" s="38">
        <v>3</v>
      </c>
      <c r="Q36" s="38">
        <v>3671</v>
      </c>
      <c r="R36" s="38">
        <v>3022</v>
      </c>
      <c r="S36" s="38">
        <v>649</v>
      </c>
    </row>
    <row r="37" spans="2:19" ht="15" customHeight="1" x14ac:dyDescent="0.3">
      <c r="B37" s="62">
        <v>4037</v>
      </c>
      <c r="C37" s="37" t="s">
        <v>27</v>
      </c>
      <c r="D37" s="38">
        <v>3925</v>
      </c>
      <c r="E37" s="38">
        <v>3280</v>
      </c>
      <c r="F37" s="38">
        <v>645</v>
      </c>
      <c r="G37" s="38">
        <v>12</v>
      </c>
      <c r="H37" s="38">
        <v>15</v>
      </c>
      <c r="I37" s="38">
        <v>76</v>
      </c>
      <c r="J37" s="38">
        <v>105</v>
      </c>
      <c r="K37" s="38">
        <v>4</v>
      </c>
      <c r="L37" s="38">
        <v>1</v>
      </c>
      <c r="M37" s="38">
        <v>42</v>
      </c>
      <c r="N37" s="38">
        <v>34</v>
      </c>
      <c r="O37" s="38">
        <v>8</v>
      </c>
      <c r="P37" s="38">
        <v>0</v>
      </c>
      <c r="Q37" s="38">
        <v>3904</v>
      </c>
      <c r="R37" s="38">
        <v>3256</v>
      </c>
      <c r="S37" s="38">
        <v>648</v>
      </c>
    </row>
    <row r="38" spans="2:19" ht="15" customHeight="1" x14ac:dyDescent="0.3">
      <c r="B38" s="62">
        <v>4038</v>
      </c>
      <c r="C38" s="37" t="s">
        <v>28</v>
      </c>
      <c r="D38" s="38">
        <v>8450</v>
      </c>
      <c r="E38" s="38">
        <v>5763</v>
      </c>
      <c r="F38" s="38">
        <v>2687</v>
      </c>
      <c r="G38" s="38">
        <v>19</v>
      </c>
      <c r="H38" s="38">
        <v>31</v>
      </c>
      <c r="I38" s="38">
        <v>166</v>
      </c>
      <c r="J38" s="38">
        <v>144</v>
      </c>
      <c r="K38" s="38">
        <v>13</v>
      </c>
      <c r="L38" s="38">
        <v>9</v>
      </c>
      <c r="M38" s="38">
        <v>171</v>
      </c>
      <c r="N38" s="38">
        <v>112</v>
      </c>
      <c r="O38" s="38">
        <v>9</v>
      </c>
      <c r="P38" s="38">
        <v>0</v>
      </c>
      <c r="Q38" s="38">
        <v>8523</v>
      </c>
      <c r="R38" s="38">
        <v>5780</v>
      </c>
      <c r="S38" s="38">
        <v>2743</v>
      </c>
    </row>
    <row r="39" spans="2:19" ht="15" customHeight="1" x14ac:dyDescent="0.3">
      <c r="B39" s="62">
        <v>4039</v>
      </c>
      <c r="C39" s="37" t="s">
        <v>29</v>
      </c>
      <c r="D39" s="38">
        <v>2061</v>
      </c>
      <c r="E39" s="38">
        <v>1771</v>
      </c>
      <c r="F39" s="38">
        <v>290</v>
      </c>
      <c r="G39" s="38">
        <v>1</v>
      </c>
      <c r="H39" s="38">
        <v>3</v>
      </c>
      <c r="I39" s="38">
        <v>40</v>
      </c>
      <c r="J39" s="38">
        <v>38</v>
      </c>
      <c r="K39" s="38">
        <v>0</v>
      </c>
      <c r="L39" s="38">
        <v>1</v>
      </c>
      <c r="M39" s="38">
        <v>17</v>
      </c>
      <c r="N39" s="38">
        <v>25</v>
      </c>
      <c r="O39" s="38">
        <v>0</v>
      </c>
      <c r="P39" s="38">
        <v>-4</v>
      </c>
      <c r="Q39" s="38">
        <v>2048</v>
      </c>
      <c r="R39" s="38">
        <v>1771</v>
      </c>
      <c r="S39" s="38">
        <v>277</v>
      </c>
    </row>
    <row r="40" spans="2:19" ht="15" customHeight="1" x14ac:dyDescent="0.3">
      <c r="B40" s="62">
        <v>4040</v>
      </c>
      <c r="C40" s="37" t="s">
        <v>30</v>
      </c>
      <c r="D40" s="38">
        <v>10950</v>
      </c>
      <c r="E40" s="38">
        <v>5330</v>
      </c>
      <c r="F40" s="38">
        <v>5620</v>
      </c>
      <c r="G40" s="38">
        <v>41</v>
      </c>
      <c r="H40" s="38">
        <v>24</v>
      </c>
      <c r="I40" s="38">
        <v>156</v>
      </c>
      <c r="J40" s="38">
        <v>195</v>
      </c>
      <c r="K40" s="38">
        <v>40</v>
      </c>
      <c r="L40" s="38">
        <v>3</v>
      </c>
      <c r="M40" s="38">
        <v>227</v>
      </c>
      <c r="N40" s="38">
        <v>196</v>
      </c>
      <c r="O40" s="38">
        <v>16</v>
      </c>
      <c r="P40" s="38">
        <v>-13</v>
      </c>
      <c r="Q40" s="38">
        <v>10983</v>
      </c>
      <c r="R40" s="38">
        <v>5322</v>
      </c>
      <c r="S40" s="38">
        <v>5661</v>
      </c>
    </row>
    <row r="41" spans="2:19" ht="15" customHeight="1" x14ac:dyDescent="0.3">
      <c r="B41" s="62">
        <v>4041</v>
      </c>
      <c r="C41" s="37" t="s">
        <v>231</v>
      </c>
      <c r="D41" s="38">
        <v>1756</v>
      </c>
      <c r="E41" s="38">
        <v>1422</v>
      </c>
      <c r="F41" s="38">
        <v>334</v>
      </c>
      <c r="G41" s="38">
        <v>5</v>
      </c>
      <c r="H41" s="38">
        <v>3</v>
      </c>
      <c r="I41" s="38">
        <v>158</v>
      </c>
      <c r="J41" s="38">
        <v>56</v>
      </c>
      <c r="K41" s="38">
        <v>6</v>
      </c>
      <c r="L41" s="38">
        <v>1</v>
      </c>
      <c r="M41" s="38">
        <v>82</v>
      </c>
      <c r="N41" s="38">
        <v>20</v>
      </c>
      <c r="O41" s="38">
        <v>0</v>
      </c>
      <c r="P41" s="38">
        <v>-4</v>
      </c>
      <c r="Q41" s="38">
        <v>1923</v>
      </c>
      <c r="R41" s="38">
        <v>1526</v>
      </c>
      <c r="S41" s="38">
        <v>397</v>
      </c>
    </row>
    <row r="42" spans="2:19" ht="15" customHeight="1" x14ac:dyDescent="0.3">
      <c r="B42" s="62">
        <v>4042</v>
      </c>
      <c r="C42" s="37" t="s">
        <v>31</v>
      </c>
      <c r="D42" s="38">
        <v>2948</v>
      </c>
      <c r="E42" s="38">
        <v>1827</v>
      </c>
      <c r="F42" s="38">
        <v>1121</v>
      </c>
      <c r="G42" s="38">
        <v>16</v>
      </c>
      <c r="H42" s="38">
        <v>5</v>
      </c>
      <c r="I42" s="38">
        <v>71</v>
      </c>
      <c r="J42" s="38">
        <v>65</v>
      </c>
      <c r="K42" s="38">
        <v>6</v>
      </c>
      <c r="L42" s="38">
        <v>0</v>
      </c>
      <c r="M42" s="38">
        <v>83</v>
      </c>
      <c r="N42" s="38">
        <v>77</v>
      </c>
      <c r="O42" s="38">
        <v>3</v>
      </c>
      <c r="P42" s="38">
        <v>2</v>
      </c>
      <c r="Q42" s="38">
        <v>2979</v>
      </c>
      <c r="R42" s="38">
        <v>1849</v>
      </c>
      <c r="S42" s="38">
        <v>1130</v>
      </c>
    </row>
    <row r="43" spans="2:19" ht="15" customHeight="1" x14ac:dyDescent="0.3">
      <c r="B43" s="62">
        <v>4044</v>
      </c>
      <c r="C43" s="37" t="s">
        <v>32</v>
      </c>
      <c r="D43" s="38">
        <v>6888</v>
      </c>
      <c r="E43" s="38">
        <v>4987</v>
      </c>
      <c r="F43" s="38">
        <v>1901</v>
      </c>
      <c r="G43" s="38">
        <v>24</v>
      </c>
      <c r="H43" s="38">
        <v>22</v>
      </c>
      <c r="I43" s="38">
        <v>141</v>
      </c>
      <c r="J43" s="38">
        <v>138</v>
      </c>
      <c r="K43" s="38">
        <v>19</v>
      </c>
      <c r="L43" s="38">
        <v>4</v>
      </c>
      <c r="M43" s="38">
        <v>151</v>
      </c>
      <c r="N43" s="38">
        <v>112</v>
      </c>
      <c r="O43" s="38">
        <v>7</v>
      </c>
      <c r="P43" s="38">
        <v>10</v>
      </c>
      <c r="Q43" s="38">
        <v>6957</v>
      </c>
      <c r="R43" s="38">
        <v>5011</v>
      </c>
      <c r="S43" s="38">
        <v>1946</v>
      </c>
    </row>
    <row r="44" spans="2:19" ht="15" customHeight="1" x14ac:dyDescent="0.3">
      <c r="B44" s="62">
        <v>4045</v>
      </c>
      <c r="C44" s="37" t="s">
        <v>33</v>
      </c>
      <c r="D44" s="38">
        <v>20206</v>
      </c>
      <c r="E44" s="38">
        <v>14929</v>
      </c>
      <c r="F44" s="38">
        <v>5277</v>
      </c>
      <c r="G44" s="38">
        <v>71</v>
      </c>
      <c r="H44" s="38">
        <v>102</v>
      </c>
      <c r="I44" s="38">
        <v>322</v>
      </c>
      <c r="J44" s="38">
        <v>408</v>
      </c>
      <c r="K44" s="38">
        <v>29</v>
      </c>
      <c r="L44" s="38">
        <v>12</v>
      </c>
      <c r="M44" s="38">
        <v>347</v>
      </c>
      <c r="N44" s="38">
        <v>234</v>
      </c>
      <c r="O44" s="38">
        <v>32</v>
      </c>
      <c r="P44" s="38">
        <v>22</v>
      </c>
      <c r="Q44" s="38">
        <v>20241</v>
      </c>
      <c r="R44" s="38">
        <v>14862</v>
      </c>
      <c r="S44" s="38">
        <v>5379</v>
      </c>
    </row>
    <row r="45" spans="2:19" ht="15" customHeight="1" x14ac:dyDescent="0.3">
      <c r="B45" s="62">
        <v>4046</v>
      </c>
      <c r="C45" s="37" t="s">
        <v>34</v>
      </c>
      <c r="D45" s="38">
        <v>1453</v>
      </c>
      <c r="E45" s="38">
        <v>1244</v>
      </c>
      <c r="F45" s="38">
        <v>209</v>
      </c>
      <c r="G45" s="38">
        <v>10</v>
      </c>
      <c r="H45" s="38">
        <v>2</v>
      </c>
      <c r="I45" s="38">
        <v>51</v>
      </c>
      <c r="J45" s="38">
        <v>44</v>
      </c>
      <c r="K45" s="38">
        <v>1</v>
      </c>
      <c r="L45" s="38">
        <v>0</v>
      </c>
      <c r="M45" s="38">
        <v>25</v>
      </c>
      <c r="N45" s="38">
        <v>13</v>
      </c>
      <c r="O45" s="38">
        <v>0</v>
      </c>
      <c r="P45" s="38">
        <v>1</v>
      </c>
      <c r="Q45" s="38">
        <v>1482</v>
      </c>
      <c r="R45" s="38">
        <v>1259</v>
      </c>
      <c r="S45" s="38">
        <v>223</v>
      </c>
    </row>
    <row r="46" spans="2:19" ht="15" customHeight="1" x14ac:dyDescent="0.3">
      <c r="B46" s="62">
        <v>4047</v>
      </c>
      <c r="C46" s="37" t="s">
        <v>35</v>
      </c>
      <c r="D46" s="38">
        <v>4236</v>
      </c>
      <c r="E46" s="38">
        <v>3261</v>
      </c>
      <c r="F46" s="38">
        <v>975</v>
      </c>
      <c r="G46" s="38">
        <v>17</v>
      </c>
      <c r="H46" s="38">
        <v>13</v>
      </c>
      <c r="I46" s="38">
        <v>96</v>
      </c>
      <c r="J46" s="38">
        <v>100</v>
      </c>
      <c r="K46" s="38">
        <v>15</v>
      </c>
      <c r="L46" s="38">
        <v>2</v>
      </c>
      <c r="M46" s="38">
        <v>95</v>
      </c>
      <c r="N46" s="38">
        <v>60</v>
      </c>
      <c r="O46" s="38">
        <v>2</v>
      </c>
      <c r="P46" s="38">
        <v>-2</v>
      </c>
      <c r="Q46" s="38">
        <v>4282</v>
      </c>
      <c r="R46" s="38">
        <v>3262</v>
      </c>
      <c r="S46" s="38">
        <v>1020</v>
      </c>
    </row>
    <row r="47" spans="2:19" ht="15" customHeight="1" x14ac:dyDescent="0.3">
      <c r="B47" s="62">
        <v>4048</v>
      </c>
      <c r="C47" s="37" t="s">
        <v>36</v>
      </c>
      <c r="D47" s="38">
        <v>5856</v>
      </c>
      <c r="E47" s="38">
        <v>4944</v>
      </c>
      <c r="F47" s="38">
        <v>912</v>
      </c>
      <c r="G47" s="38">
        <v>23</v>
      </c>
      <c r="H47" s="38">
        <v>14</v>
      </c>
      <c r="I47" s="38">
        <v>130</v>
      </c>
      <c r="J47" s="38">
        <v>115</v>
      </c>
      <c r="K47" s="38">
        <v>5</v>
      </c>
      <c r="L47" s="38">
        <v>1</v>
      </c>
      <c r="M47" s="38">
        <v>65</v>
      </c>
      <c r="N47" s="38">
        <v>51</v>
      </c>
      <c r="O47" s="38">
        <v>17</v>
      </c>
      <c r="P47" s="38">
        <v>6</v>
      </c>
      <c r="Q47" s="38">
        <v>5904</v>
      </c>
      <c r="R47" s="38">
        <v>4985</v>
      </c>
      <c r="S47" s="38">
        <v>919</v>
      </c>
    </row>
    <row r="48" spans="2:19" s="19" customFormat="1" ht="15" customHeight="1" x14ac:dyDescent="0.3">
      <c r="B48" s="61">
        <v>4089</v>
      </c>
      <c r="C48" s="35" t="s">
        <v>37</v>
      </c>
      <c r="D48" s="36">
        <v>71473</v>
      </c>
      <c r="E48" s="36">
        <v>56127</v>
      </c>
      <c r="F48" s="36">
        <v>15346</v>
      </c>
      <c r="G48" s="36">
        <v>245</v>
      </c>
      <c r="H48" s="36">
        <v>206</v>
      </c>
      <c r="I48" s="36">
        <v>1855</v>
      </c>
      <c r="J48" s="36">
        <v>1720</v>
      </c>
      <c r="K48" s="36">
        <v>86</v>
      </c>
      <c r="L48" s="36">
        <v>25</v>
      </c>
      <c r="M48" s="36">
        <v>1168</v>
      </c>
      <c r="N48" s="36">
        <v>806</v>
      </c>
      <c r="O48" s="36">
        <v>81</v>
      </c>
      <c r="P48" s="36">
        <v>57</v>
      </c>
      <c r="Q48" s="36">
        <v>72127</v>
      </c>
      <c r="R48" s="36">
        <v>56398</v>
      </c>
      <c r="S48" s="36">
        <v>15729</v>
      </c>
    </row>
    <row r="49" spans="2:19" ht="15" customHeight="1" x14ac:dyDescent="0.3">
      <c r="B49" s="62">
        <v>4061</v>
      </c>
      <c r="C49" s="37" t="s">
        <v>250</v>
      </c>
      <c r="D49" s="38">
        <v>1832</v>
      </c>
      <c r="E49" s="38">
        <v>1596</v>
      </c>
      <c r="F49" s="38">
        <v>236</v>
      </c>
      <c r="G49" s="38">
        <v>11</v>
      </c>
      <c r="H49" s="38">
        <v>3</v>
      </c>
      <c r="I49" s="38">
        <v>44</v>
      </c>
      <c r="J49" s="38">
        <v>45</v>
      </c>
      <c r="K49" s="38">
        <v>1</v>
      </c>
      <c r="L49" s="38">
        <v>1</v>
      </c>
      <c r="M49" s="38">
        <v>24</v>
      </c>
      <c r="N49" s="38">
        <v>8</v>
      </c>
      <c r="O49" s="38">
        <v>2</v>
      </c>
      <c r="P49" s="38">
        <v>3</v>
      </c>
      <c r="Q49" s="38">
        <v>1858</v>
      </c>
      <c r="R49" s="38">
        <v>1610</v>
      </c>
      <c r="S49" s="38">
        <v>248</v>
      </c>
    </row>
    <row r="50" spans="2:19" ht="15" customHeight="1" x14ac:dyDescent="0.3">
      <c r="B50" s="62">
        <v>4062</v>
      </c>
      <c r="C50" s="37" t="s">
        <v>39</v>
      </c>
      <c r="D50" s="38">
        <v>4527</v>
      </c>
      <c r="E50" s="38">
        <v>3843</v>
      </c>
      <c r="F50" s="38">
        <v>684</v>
      </c>
      <c r="G50" s="38">
        <v>16</v>
      </c>
      <c r="H50" s="38">
        <v>17</v>
      </c>
      <c r="I50" s="38">
        <v>116</v>
      </c>
      <c r="J50" s="38">
        <v>158</v>
      </c>
      <c r="K50" s="38">
        <v>4</v>
      </c>
      <c r="L50" s="38">
        <v>0</v>
      </c>
      <c r="M50" s="38">
        <v>58</v>
      </c>
      <c r="N50" s="38">
        <v>64</v>
      </c>
      <c r="O50" s="38">
        <v>2</v>
      </c>
      <c r="P50" s="38">
        <v>29</v>
      </c>
      <c r="Q50" s="38">
        <v>4511</v>
      </c>
      <c r="R50" s="38">
        <v>3811</v>
      </c>
      <c r="S50" s="38">
        <v>700</v>
      </c>
    </row>
    <row r="51" spans="2:19" ht="15" customHeight="1" x14ac:dyDescent="0.3">
      <c r="B51" s="62">
        <v>4063</v>
      </c>
      <c r="C51" s="37" t="s">
        <v>232</v>
      </c>
      <c r="D51" s="38">
        <v>6495</v>
      </c>
      <c r="E51" s="38">
        <v>5103</v>
      </c>
      <c r="F51" s="38">
        <v>1392</v>
      </c>
      <c r="G51" s="38">
        <v>18</v>
      </c>
      <c r="H51" s="38">
        <v>25</v>
      </c>
      <c r="I51" s="38">
        <v>170</v>
      </c>
      <c r="J51" s="38">
        <v>127</v>
      </c>
      <c r="K51" s="38">
        <v>7</v>
      </c>
      <c r="L51" s="38">
        <v>2</v>
      </c>
      <c r="M51" s="38">
        <v>95</v>
      </c>
      <c r="N51" s="38">
        <v>73</v>
      </c>
      <c r="O51" s="38">
        <v>17</v>
      </c>
      <c r="P51" s="38">
        <v>-16</v>
      </c>
      <c r="Q51" s="38">
        <v>6542</v>
      </c>
      <c r="R51" s="38">
        <v>5127</v>
      </c>
      <c r="S51" s="38">
        <v>1415</v>
      </c>
    </row>
    <row r="52" spans="2:19" ht="15" customHeight="1" x14ac:dyDescent="0.3">
      <c r="B52" s="62">
        <v>4064</v>
      </c>
      <c r="C52" s="37" t="s">
        <v>40</v>
      </c>
      <c r="D52" s="38">
        <v>954</v>
      </c>
      <c r="E52" s="38">
        <v>797</v>
      </c>
      <c r="F52" s="38">
        <v>157</v>
      </c>
      <c r="G52" s="38">
        <v>4</v>
      </c>
      <c r="H52" s="38">
        <v>3</v>
      </c>
      <c r="I52" s="38">
        <v>29</v>
      </c>
      <c r="J52" s="38">
        <v>30</v>
      </c>
      <c r="K52" s="38">
        <v>0</v>
      </c>
      <c r="L52" s="38">
        <v>0</v>
      </c>
      <c r="M52" s="38">
        <v>21</v>
      </c>
      <c r="N52" s="38">
        <v>14</v>
      </c>
      <c r="O52" s="38">
        <v>0</v>
      </c>
      <c r="P52" s="38">
        <v>0</v>
      </c>
      <c r="Q52" s="38">
        <v>961</v>
      </c>
      <c r="R52" s="38">
        <v>797</v>
      </c>
      <c r="S52" s="38">
        <v>164</v>
      </c>
    </row>
    <row r="53" spans="2:19" ht="15" customHeight="1" x14ac:dyDescent="0.3">
      <c r="B53" s="62">
        <v>4065</v>
      </c>
      <c r="C53" s="37" t="s">
        <v>41</v>
      </c>
      <c r="D53" s="38">
        <v>3613</v>
      </c>
      <c r="E53" s="38">
        <v>2417</v>
      </c>
      <c r="F53" s="38">
        <v>1196</v>
      </c>
      <c r="G53" s="38">
        <v>15</v>
      </c>
      <c r="H53" s="38">
        <v>12</v>
      </c>
      <c r="I53" s="38">
        <v>93</v>
      </c>
      <c r="J53" s="38">
        <v>100</v>
      </c>
      <c r="K53" s="38">
        <v>9</v>
      </c>
      <c r="L53" s="38">
        <v>3</v>
      </c>
      <c r="M53" s="38">
        <v>76</v>
      </c>
      <c r="N53" s="38">
        <v>47</v>
      </c>
      <c r="O53" s="38">
        <v>5</v>
      </c>
      <c r="P53" s="38">
        <v>15</v>
      </c>
      <c r="Q53" s="38">
        <v>3659</v>
      </c>
      <c r="R53" s="38">
        <v>2434</v>
      </c>
      <c r="S53" s="38">
        <v>1225</v>
      </c>
    </row>
    <row r="54" spans="2:19" ht="15" customHeight="1" x14ac:dyDescent="0.3">
      <c r="B54" s="62">
        <v>4066</v>
      </c>
      <c r="C54" s="37" t="s">
        <v>42</v>
      </c>
      <c r="D54" s="38">
        <v>905</v>
      </c>
      <c r="E54" s="38">
        <v>752</v>
      </c>
      <c r="F54" s="38">
        <v>153</v>
      </c>
      <c r="G54" s="38">
        <v>2</v>
      </c>
      <c r="H54" s="38">
        <v>1</v>
      </c>
      <c r="I54" s="38">
        <v>23</v>
      </c>
      <c r="J54" s="38">
        <v>25</v>
      </c>
      <c r="K54" s="38">
        <v>0</v>
      </c>
      <c r="L54" s="38">
        <v>0</v>
      </c>
      <c r="M54" s="38">
        <v>25</v>
      </c>
      <c r="N54" s="38">
        <v>15</v>
      </c>
      <c r="O54" s="38">
        <v>2</v>
      </c>
      <c r="P54" s="38">
        <v>0</v>
      </c>
      <c r="Q54" s="38">
        <v>914</v>
      </c>
      <c r="R54" s="38">
        <v>753</v>
      </c>
      <c r="S54" s="38">
        <v>161</v>
      </c>
    </row>
    <row r="55" spans="2:19" ht="15" customHeight="1" x14ac:dyDescent="0.3">
      <c r="B55" s="62">
        <v>4067</v>
      </c>
      <c r="C55" s="37" t="s">
        <v>43</v>
      </c>
      <c r="D55" s="38">
        <v>1474</v>
      </c>
      <c r="E55" s="38">
        <v>1354</v>
      </c>
      <c r="F55" s="38">
        <v>120</v>
      </c>
      <c r="G55" s="38">
        <v>6</v>
      </c>
      <c r="H55" s="38">
        <v>3</v>
      </c>
      <c r="I55" s="38">
        <v>77</v>
      </c>
      <c r="J55" s="38">
        <v>37</v>
      </c>
      <c r="K55" s="38">
        <v>1</v>
      </c>
      <c r="L55" s="38">
        <v>0</v>
      </c>
      <c r="M55" s="38">
        <v>27</v>
      </c>
      <c r="N55" s="38">
        <v>10</v>
      </c>
      <c r="O55" s="38">
        <v>1</v>
      </c>
      <c r="P55" s="38">
        <v>0</v>
      </c>
      <c r="Q55" s="38">
        <v>1535</v>
      </c>
      <c r="R55" s="38">
        <v>1399</v>
      </c>
      <c r="S55" s="38">
        <v>136</v>
      </c>
    </row>
    <row r="56" spans="2:19" ht="15" customHeight="1" x14ac:dyDescent="0.3">
      <c r="B56" s="62">
        <v>4068</v>
      </c>
      <c r="C56" s="37" t="s">
        <v>44</v>
      </c>
      <c r="D56" s="38">
        <v>2312</v>
      </c>
      <c r="E56" s="38">
        <v>2039</v>
      </c>
      <c r="F56" s="38">
        <v>273</v>
      </c>
      <c r="G56" s="38">
        <v>12</v>
      </c>
      <c r="H56" s="38">
        <v>5</v>
      </c>
      <c r="I56" s="38">
        <v>38</v>
      </c>
      <c r="J56" s="38">
        <v>48</v>
      </c>
      <c r="K56" s="38">
        <v>2</v>
      </c>
      <c r="L56" s="38">
        <v>0</v>
      </c>
      <c r="M56" s="38">
        <v>28</v>
      </c>
      <c r="N56" s="38">
        <v>22</v>
      </c>
      <c r="O56" s="38">
        <v>1</v>
      </c>
      <c r="P56" s="38">
        <v>0</v>
      </c>
      <c r="Q56" s="38">
        <v>2317</v>
      </c>
      <c r="R56" s="38">
        <v>2038</v>
      </c>
      <c r="S56" s="38">
        <v>279</v>
      </c>
    </row>
    <row r="57" spans="2:19" ht="15" customHeight="1" x14ac:dyDescent="0.3">
      <c r="B57" s="62">
        <v>4069</v>
      </c>
      <c r="C57" s="37" t="s">
        <v>220</v>
      </c>
      <c r="D57" s="38">
        <v>1132</v>
      </c>
      <c r="E57" s="38">
        <v>981</v>
      </c>
      <c r="F57" s="38">
        <v>151</v>
      </c>
      <c r="G57" s="38">
        <v>6</v>
      </c>
      <c r="H57" s="38">
        <v>3</v>
      </c>
      <c r="I57" s="38">
        <v>29</v>
      </c>
      <c r="J57" s="38">
        <v>45</v>
      </c>
      <c r="K57" s="38">
        <v>0</v>
      </c>
      <c r="L57" s="38">
        <v>0</v>
      </c>
      <c r="M57" s="38">
        <v>11</v>
      </c>
      <c r="N57" s="38">
        <v>10</v>
      </c>
      <c r="O57" s="38">
        <v>0</v>
      </c>
      <c r="P57" s="38">
        <v>0</v>
      </c>
      <c r="Q57" s="38">
        <v>1120</v>
      </c>
      <c r="R57" s="38">
        <v>968</v>
      </c>
      <c r="S57" s="38">
        <v>152</v>
      </c>
    </row>
    <row r="58" spans="2:19" ht="15" customHeight="1" x14ac:dyDescent="0.3">
      <c r="B58" s="62">
        <v>4084</v>
      </c>
      <c r="C58" s="37" t="s">
        <v>45</v>
      </c>
      <c r="D58" s="38">
        <v>607</v>
      </c>
      <c r="E58" s="38">
        <v>530</v>
      </c>
      <c r="F58" s="38">
        <v>77</v>
      </c>
      <c r="G58" s="38">
        <v>4</v>
      </c>
      <c r="H58" s="38">
        <v>3</v>
      </c>
      <c r="I58" s="38">
        <v>17</v>
      </c>
      <c r="J58" s="38">
        <v>12</v>
      </c>
      <c r="K58" s="38">
        <v>0</v>
      </c>
      <c r="L58" s="38">
        <v>0</v>
      </c>
      <c r="M58" s="38">
        <v>4</v>
      </c>
      <c r="N58" s="38">
        <v>9</v>
      </c>
      <c r="O58" s="38">
        <v>2</v>
      </c>
      <c r="P58" s="38">
        <v>1</v>
      </c>
      <c r="Q58" s="38">
        <v>609</v>
      </c>
      <c r="R58" s="38">
        <v>539</v>
      </c>
      <c r="S58" s="38">
        <v>70</v>
      </c>
    </row>
    <row r="59" spans="2:19" ht="15" customHeight="1" x14ac:dyDescent="0.3">
      <c r="B59" s="62">
        <v>4071</v>
      </c>
      <c r="C59" s="37" t="s">
        <v>46</v>
      </c>
      <c r="D59" s="38">
        <v>1967</v>
      </c>
      <c r="E59" s="38">
        <v>1724</v>
      </c>
      <c r="F59" s="38">
        <v>243</v>
      </c>
      <c r="G59" s="38">
        <v>6</v>
      </c>
      <c r="H59" s="38">
        <v>4</v>
      </c>
      <c r="I59" s="38">
        <v>39</v>
      </c>
      <c r="J59" s="38">
        <v>45</v>
      </c>
      <c r="K59" s="38">
        <v>1</v>
      </c>
      <c r="L59" s="38">
        <v>0</v>
      </c>
      <c r="M59" s="38">
        <v>19</v>
      </c>
      <c r="N59" s="38">
        <v>20</v>
      </c>
      <c r="O59" s="38">
        <v>0</v>
      </c>
      <c r="P59" s="38">
        <v>8</v>
      </c>
      <c r="Q59" s="38">
        <v>1971</v>
      </c>
      <c r="R59" s="38">
        <v>1727</v>
      </c>
      <c r="S59" s="38">
        <v>244</v>
      </c>
    </row>
    <row r="60" spans="2:19" ht="15" customHeight="1" x14ac:dyDescent="0.3">
      <c r="B60" s="62">
        <v>4072</v>
      </c>
      <c r="C60" s="37" t="s">
        <v>233</v>
      </c>
      <c r="D60" s="38">
        <v>2442</v>
      </c>
      <c r="E60" s="38">
        <v>2082</v>
      </c>
      <c r="F60" s="38">
        <v>360</v>
      </c>
      <c r="G60" s="38">
        <v>8</v>
      </c>
      <c r="H60" s="38">
        <v>6</v>
      </c>
      <c r="I60" s="38">
        <v>78</v>
      </c>
      <c r="J60" s="38">
        <v>60</v>
      </c>
      <c r="K60" s="38">
        <v>1</v>
      </c>
      <c r="L60" s="38">
        <v>0</v>
      </c>
      <c r="M60" s="38">
        <v>45</v>
      </c>
      <c r="N60" s="38">
        <v>23</v>
      </c>
      <c r="O60" s="38">
        <v>6</v>
      </c>
      <c r="P60" s="38">
        <v>-4</v>
      </c>
      <c r="Q60" s="38">
        <v>2481</v>
      </c>
      <c r="R60" s="38">
        <v>2106</v>
      </c>
      <c r="S60" s="38">
        <v>375</v>
      </c>
    </row>
    <row r="61" spans="2:19" ht="15" customHeight="1" x14ac:dyDescent="0.3">
      <c r="B61" s="62">
        <v>4073</v>
      </c>
      <c r="C61" s="37" t="s">
        <v>47</v>
      </c>
      <c r="D61" s="38">
        <v>1962</v>
      </c>
      <c r="E61" s="38">
        <v>1717</v>
      </c>
      <c r="F61" s="38">
        <v>245</v>
      </c>
      <c r="G61" s="38">
        <v>2</v>
      </c>
      <c r="H61" s="38">
        <v>7</v>
      </c>
      <c r="I61" s="38">
        <v>35</v>
      </c>
      <c r="J61" s="38">
        <v>46</v>
      </c>
      <c r="K61" s="38">
        <v>2</v>
      </c>
      <c r="L61" s="38">
        <v>0</v>
      </c>
      <c r="M61" s="38">
        <v>24</v>
      </c>
      <c r="N61" s="38">
        <v>18</v>
      </c>
      <c r="O61" s="38">
        <v>1</v>
      </c>
      <c r="P61" s="38">
        <v>-7</v>
      </c>
      <c r="Q61" s="38">
        <v>1947</v>
      </c>
      <c r="R61" s="38">
        <v>1703</v>
      </c>
      <c r="S61" s="38">
        <v>244</v>
      </c>
    </row>
    <row r="62" spans="2:19" ht="15" customHeight="1" x14ac:dyDescent="0.3">
      <c r="B62" s="62">
        <v>4074</v>
      </c>
      <c r="C62" s="37" t="s">
        <v>48</v>
      </c>
      <c r="D62" s="38">
        <v>2163</v>
      </c>
      <c r="E62" s="38">
        <v>1942</v>
      </c>
      <c r="F62" s="38">
        <v>221</v>
      </c>
      <c r="G62" s="38">
        <v>13</v>
      </c>
      <c r="H62" s="38">
        <v>5</v>
      </c>
      <c r="I62" s="38">
        <v>79</v>
      </c>
      <c r="J62" s="38">
        <v>72</v>
      </c>
      <c r="K62" s="38">
        <v>1</v>
      </c>
      <c r="L62" s="38">
        <v>0</v>
      </c>
      <c r="M62" s="38">
        <v>25</v>
      </c>
      <c r="N62" s="38">
        <v>15</v>
      </c>
      <c r="O62" s="38">
        <v>1</v>
      </c>
      <c r="P62" s="38">
        <v>-10</v>
      </c>
      <c r="Q62" s="38">
        <v>2179</v>
      </c>
      <c r="R62" s="38">
        <v>1957</v>
      </c>
      <c r="S62" s="38">
        <v>222</v>
      </c>
    </row>
    <row r="63" spans="2:19" ht="15" customHeight="1" x14ac:dyDescent="0.3">
      <c r="B63" s="62">
        <v>4075</v>
      </c>
      <c r="C63" s="37" t="s">
        <v>213</v>
      </c>
      <c r="D63" s="38">
        <v>4318</v>
      </c>
      <c r="E63" s="38">
        <v>3318</v>
      </c>
      <c r="F63" s="38">
        <v>1000</v>
      </c>
      <c r="G63" s="38">
        <v>22</v>
      </c>
      <c r="H63" s="38">
        <v>6</v>
      </c>
      <c r="I63" s="38">
        <v>100</v>
      </c>
      <c r="J63" s="38">
        <v>103</v>
      </c>
      <c r="K63" s="38">
        <v>5</v>
      </c>
      <c r="L63" s="38">
        <v>3</v>
      </c>
      <c r="M63" s="38">
        <v>88</v>
      </c>
      <c r="N63" s="38">
        <v>44</v>
      </c>
      <c r="O63" s="38">
        <v>12</v>
      </c>
      <c r="P63" s="38">
        <v>11</v>
      </c>
      <c r="Q63" s="38">
        <v>4388</v>
      </c>
      <c r="R63" s="38">
        <v>3346</v>
      </c>
      <c r="S63" s="38">
        <v>1042</v>
      </c>
    </row>
    <row r="64" spans="2:19" ht="15" customHeight="1" x14ac:dyDescent="0.3">
      <c r="B64" s="62">
        <v>4076</v>
      </c>
      <c r="C64" s="37" t="s">
        <v>49</v>
      </c>
      <c r="D64" s="38">
        <v>2538</v>
      </c>
      <c r="E64" s="38">
        <v>2236</v>
      </c>
      <c r="F64" s="38">
        <v>302</v>
      </c>
      <c r="G64" s="38">
        <v>9</v>
      </c>
      <c r="H64" s="38">
        <v>7</v>
      </c>
      <c r="I64" s="38">
        <v>87</v>
      </c>
      <c r="J64" s="38">
        <v>46</v>
      </c>
      <c r="K64" s="38">
        <v>0</v>
      </c>
      <c r="L64" s="38">
        <v>0</v>
      </c>
      <c r="M64" s="38">
        <v>43</v>
      </c>
      <c r="N64" s="38">
        <v>26</v>
      </c>
      <c r="O64" s="38">
        <v>1</v>
      </c>
      <c r="P64" s="38">
        <v>2</v>
      </c>
      <c r="Q64" s="38">
        <v>2600</v>
      </c>
      <c r="R64" s="38">
        <v>2281</v>
      </c>
      <c r="S64" s="38">
        <v>319</v>
      </c>
    </row>
    <row r="65" spans="2:19" ht="15" customHeight="1" x14ac:dyDescent="0.3">
      <c r="B65" s="62">
        <v>4077</v>
      </c>
      <c r="C65" s="37" t="s">
        <v>50</v>
      </c>
      <c r="D65" s="38">
        <v>1379</v>
      </c>
      <c r="E65" s="38">
        <v>1168</v>
      </c>
      <c r="F65" s="38">
        <v>211</v>
      </c>
      <c r="G65" s="38">
        <v>7</v>
      </c>
      <c r="H65" s="38">
        <v>2</v>
      </c>
      <c r="I65" s="38">
        <v>36</v>
      </c>
      <c r="J65" s="38">
        <v>37</v>
      </c>
      <c r="K65" s="38">
        <v>1</v>
      </c>
      <c r="L65" s="38">
        <v>0</v>
      </c>
      <c r="M65" s="38">
        <v>24</v>
      </c>
      <c r="N65" s="38">
        <v>14</v>
      </c>
      <c r="O65" s="38">
        <v>1</v>
      </c>
      <c r="P65" s="38">
        <v>-3</v>
      </c>
      <c r="Q65" s="38">
        <v>1391</v>
      </c>
      <c r="R65" s="38">
        <v>1172</v>
      </c>
      <c r="S65" s="38">
        <v>219</v>
      </c>
    </row>
    <row r="66" spans="2:19" ht="15" customHeight="1" x14ac:dyDescent="0.3">
      <c r="B66" s="62">
        <v>4078</v>
      </c>
      <c r="C66" s="37" t="s">
        <v>51</v>
      </c>
      <c r="D66" s="38">
        <v>428</v>
      </c>
      <c r="E66" s="38">
        <v>390</v>
      </c>
      <c r="F66" s="38">
        <v>38</v>
      </c>
      <c r="G66" s="38">
        <v>1</v>
      </c>
      <c r="H66" s="38">
        <v>4</v>
      </c>
      <c r="I66" s="38">
        <v>9</v>
      </c>
      <c r="J66" s="38">
        <v>6</v>
      </c>
      <c r="K66" s="38">
        <v>0</v>
      </c>
      <c r="L66" s="38">
        <v>0</v>
      </c>
      <c r="M66" s="38">
        <v>2</v>
      </c>
      <c r="N66" s="38">
        <v>3</v>
      </c>
      <c r="O66" s="38">
        <v>0</v>
      </c>
      <c r="P66" s="38">
        <v>1</v>
      </c>
      <c r="Q66" s="38">
        <v>428</v>
      </c>
      <c r="R66" s="38">
        <v>391</v>
      </c>
      <c r="S66" s="38">
        <v>37</v>
      </c>
    </row>
    <row r="67" spans="2:19" ht="15" customHeight="1" x14ac:dyDescent="0.3">
      <c r="B67" s="62">
        <v>4079</v>
      </c>
      <c r="C67" s="37" t="s">
        <v>52</v>
      </c>
      <c r="D67" s="38">
        <v>1278</v>
      </c>
      <c r="E67" s="38">
        <v>1158</v>
      </c>
      <c r="F67" s="38">
        <v>120</v>
      </c>
      <c r="G67" s="38">
        <v>0</v>
      </c>
      <c r="H67" s="38">
        <v>2</v>
      </c>
      <c r="I67" s="38">
        <v>38</v>
      </c>
      <c r="J67" s="38">
        <v>45</v>
      </c>
      <c r="K67" s="38">
        <v>0</v>
      </c>
      <c r="L67" s="38">
        <v>0</v>
      </c>
      <c r="M67" s="38">
        <v>17</v>
      </c>
      <c r="N67" s="38">
        <v>21</v>
      </c>
      <c r="O67" s="38">
        <v>0</v>
      </c>
      <c r="P67" s="38">
        <v>2</v>
      </c>
      <c r="Q67" s="38">
        <v>1267</v>
      </c>
      <c r="R67" s="38">
        <v>1150</v>
      </c>
      <c r="S67" s="38">
        <v>117</v>
      </c>
    </row>
    <row r="68" spans="2:19" ht="15" customHeight="1" x14ac:dyDescent="0.3">
      <c r="B68" s="62">
        <v>4080</v>
      </c>
      <c r="C68" s="37" t="s">
        <v>53</v>
      </c>
      <c r="D68" s="38">
        <v>6449</v>
      </c>
      <c r="E68" s="38">
        <v>4796</v>
      </c>
      <c r="F68" s="38">
        <v>1653</v>
      </c>
      <c r="G68" s="38">
        <v>24</v>
      </c>
      <c r="H68" s="38">
        <v>17</v>
      </c>
      <c r="I68" s="38">
        <v>188</v>
      </c>
      <c r="J68" s="38">
        <v>155</v>
      </c>
      <c r="K68" s="38">
        <v>13</v>
      </c>
      <c r="L68" s="38">
        <v>5</v>
      </c>
      <c r="M68" s="38">
        <v>147</v>
      </c>
      <c r="N68" s="38">
        <v>78</v>
      </c>
      <c r="O68" s="38">
        <v>5</v>
      </c>
      <c r="P68" s="38">
        <v>6</v>
      </c>
      <c r="Q68" s="38">
        <v>6572</v>
      </c>
      <c r="R68" s="38">
        <v>4843</v>
      </c>
      <c r="S68" s="38">
        <v>1729</v>
      </c>
    </row>
    <row r="69" spans="2:19" ht="15" customHeight="1" x14ac:dyDescent="0.3">
      <c r="B69" s="62">
        <v>4081</v>
      </c>
      <c r="C69" s="37" t="s">
        <v>54</v>
      </c>
      <c r="D69" s="38">
        <v>3585</v>
      </c>
      <c r="E69" s="38">
        <v>3091</v>
      </c>
      <c r="F69" s="38">
        <v>494</v>
      </c>
      <c r="G69" s="38">
        <v>5</v>
      </c>
      <c r="H69" s="38">
        <v>8</v>
      </c>
      <c r="I69" s="38">
        <v>81</v>
      </c>
      <c r="J69" s="38">
        <v>117</v>
      </c>
      <c r="K69" s="38">
        <v>7</v>
      </c>
      <c r="L69" s="38">
        <v>1</v>
      </c>
      <c r="M69" s="38">
        <v>48</v>
      </c>
      <c r="N69" s="38">
        <v>50</v>
      </c>
      <c r="O69" s="38">
        <v>0</v>
      </c>
      <c r="P69" s="38">
        <v>-3</v>
      </c>
      <c r="Q69" s="38">
        <v>3547</v>
      </c>
      <c r="R69" s="38">
        <v>3049</v>
      </c>
      <c r="S69" s="38">
        <v>498</v>
      </c>
    </row>
    <row r="70" spans="2:19" ht="15" customHeight="1" x14ac:dyDescent="0.3">
      <c r="B70" s="62">
        <v>4082</v>
      </c>
      <c r="C70" s="37" t="s">
        <v>234</v>
      </c>
      <c r="D70" s="38">
        <v>14862</v>
      </c>
      <c r="E70" s="38">
        <v>9641</v>
      </c>
      <c r="F70" s="38">
        <v>5221</v>
      </c>
      <c r="G70" s="38">
        <v>41</v>
      </c>
      <c r="H70" s="38">
        <v>54</v>
      </c>
      <c r="I70" s="38">
        <v>293</v>
      </c>
      <c r="J70" s="38">
        <v>246</v>
      </c>
      <c r="K70" s="38">
        <v>25</v>
      </c>
      <c r="L70" s="38">
        <v>10</v>
      </c>
      <c r="M70" s="38">
        <v>261</v>
      </c>
      <c r="N70" s="38">
        <v>184</v>
      </c>
      <c r="O70" s="38">
        <v>16</v>
      </c>
      <c r="P70" s="38">
        <v>14</v>
      </c>
      <c r="Q70" s="38">
        <v>15002</v>
      </c>
      <c r="R70" s="38">
        <v>9692</v>
      </c>
      <c r="S70" s="38">
        <v>5310</v>
      </c>
    </row>
    <row r="71" spans="2:19" ht="15" customHeight="1" x14ac:dyDescent="0.3">
      <c r="B71" s="62">
        <v>4083</v>
      </c>
      <c r="C71" s="37" t="s">
        <v>55</v>
      </c>
      <c r="D71" s="38">
        <v>4251</v>
      </c>
      <c r="E71" s="38">
        <v>3452</v>
      </c>
      <c r="F71" s="38">
        <v>799</v>
      </c>
      <c r="G71" s="38">
        <v>13</v>
      </c>
      <c r="H71" s="38">
        <v>9</v>
      </c>
      <c r="I71" s="38">
        <v>156</v>
      </c>
      <c r="J71" s="38">
        <v>115</v>
      </c>
      <c r="K71" s="38">
        <v>6</v>
      </c>
      <c r="L71" s="38">
        <v>0</v>
      </c>
      <c r="M71" s="38">
        <v>56</v>
      </c>
      <c r="N71" s="38">
        <v>38</v>
      </c>
      <c r="O71" s="38">
        <v>6</v>
      </c>
      <c r="P71" s="38">
        <v>8</v>
      </c>
      <c r="Q71" s="38">
        <v>4328</v>
      </c>
      <c r="R71" s="38">
        <v>3505</v>
      </c>
      <c r="S71" s="38">
        <v>823</v>
      </c>
    </row>
    <row r="72" spans="2:19" s="19" customFormat="1" ht="15" customHeight="1" x14ac:dyDescent="0.3">
      <c r="B72" s="61">
        <v>4129</v>
      </c>
      <c r="C72" s="35" t="s">
        <v>56</v>
      </c>
      <c r="D72" s="36">
        <v>47551</v>
      </c>
      <c r="E72" s="36">
        <v>36836</v>
      </c>
      <c r="F72" s="36">
        <v>10715</v>
      </c>
      <c r="G72" s="36">
        <v>124</v>
      </c>
      <c r="H72" s="36">
        <v>150</v>
      </c>
      <c r="I72" s="36">
        <v>1073</v>
      </c>
      <c r="J72" s="36">
        <v>970</v>
      </c>
      <c r="K72" s="36">
        <v>57</v>
      </c>
      <c r="L72" s="36">
        <v>21</v>
      </c>
      <c r="M72" s="36">
        <v>734</v>
      </c>
      <c r="N72" s="36">
        <v>563</v>
      </c>
      <c r="O72" s="36">
        <v>62</v>
      </c>
      <c r="P72" s="36">
        <v>98</v>
      </c>
      <c r="Q72" s="36">
        <v>47933</v>
      </c>
      <c r="R72" s="36">
        <v>37031</v>
      </c>
      <c r="S72" s="36">
        <v>10902</v>
      </c>
    </row>
    <row r="73" spans="2:19" ht="15" customHeight="1" x14ac:dyDescent="0.3">
      <c r="B73" s="62">
        <v>4091</v>
      </c>
      <c r="C73" s="37" t="s">
        <v>57</v>
      </c>
      <c r="D73" s="38">
        <v>1536</v>
      </c>
      <c r="E73" s="38">
        <v>1404</v>
      </c>
      <c r="F73" s="38">
        <v>132</v>
      </c>
      <c r="G73" s="38">
        <v>4</v>
      </c>
      <c r="H73" s="38">
        <v>4</v>
      </c>
      <c r="I73" s="38">
        <v>48</v>
      </c>
      <c r="J73" s="38">
        <v>32</v>
      </c>
      <c r="K73" s="38">
        <v>0</v>
      </c>
      <c r="L73" s="38">
        <v>0</v>
      </c>
      <c r="M73" s="38">
        <v>8</v>
      </c>
      <c r="N73" s="38">
        <v>12</v>
      </c>
      <c r="O73" s="38">
        <v>2</v>
      </c>
      <c r="P73" s="38">
        <v>0</v>
      </c>
      <c r="Q73" s="38">
        <v>1548</v>
      </c>
      <c r="R73" s="38">
        <v>1422</v>
      </c>
      <c r="S73" s="38">
        <v>126</v>
      </c>
    </row>
    <row r="74" spans="2:19" ht="15" customHeight="1" x14ac:dyDescent="0.3">
      <c r="B74" s="62">
        <v>4092</v>
      </c>
      <c r="C74" s="37" t="s">
        <v>58</v>
      </c>
      <c r="D74" s="38">
        <v>4210</v>
      </c>
      <c r="E74" s="38">
        <v>2301</v>
      </c>
      <c r="F74" s="38">
        <v>1909</v>
      </c>
      <c r="G74" s="38">
        <v>10</v>
      </c>
      <c r="H74" s="38">
        <v>10</v>
      </c>
      <c r="I74" s="38">
        <v>77</v>
      </c>
      <c r="J74" s="38">
        <v>70</v>
      </c>
      <c r="K74" s="38">
        <v>8</v>
      </c>
      <c r="L74" s="38">
        <v>2</v>
      </c>
      <c r="M74" s="38">
        <v>91</v>
      </c>
      <c r="N74" s="38">
        <v>80</v>
      </c>
      <c r="O74" s="38">
        <v>12</v>
      </c>
      <c r="P74" s="38">
        <v>15</v>
      </c>
      <c r="Q74" s="38">
        <v>4249</v>
      </c>
      <c r="R74" s="38">
        <v>2328</v>
      </c>
      <c r="S74" s="38">
        <v>1921</v>
      </c>
    </row>
    <row r="75" spans="2:19" ht="15" customHeight="1" x14ac:dyDescent="0.3">
      <c r="B75" s="62">
        <v>4093</v>
      </c>
      <c r="C75" s="37" t="s">
        <v>59</v>
      </c>
      <c r="D75" s="38">
        <v>664</v>
      </c>
      <c r="E75" s="38">
        <v>591</v>
      </c>
      <c r="F75" s="38">
        <v>73</v>
      </c>
      <c r="G75" s="38">
        <v>2</v>
      </c>
      <c r="H75" s="38">
        <v>2</v>
      </c>
      <c r="I75" s="38">
        <v>22</v>
      </c>
      <c r="J75" s="38">
        <v>24</v>
      </c>
      <c r="K75" s="38">
        <v>0</v>
      </c>
      <c r="L75" s="38">
        <v>1</v>
      </c>
      <c r="M75" s="38">
        <v>5</v>
      </c>
      <c r="N75" s="38">
        <v>4</v>
      </c>
      <c r="O75" s="38">
        <v>2</v>
      </c>
      <c r="P75" s="38">
        <v>0</v>
      </c>
      <c r="Q75" s="38">
        <v>662</v>
      </c>
      <c r="R75" s="38">
        <v>591</v>
      </c>
      <c r="S75" s="38">
        <v>71</v>
      </c>
    </row>
    <row r="76" spans="2:19" ht="15" customHeight="1" x14ac:dyDescent="0.3">
      <c r="B76" s="62">
        <v>4124</v>
      </c>
      <c r="C76" s="37" t="s">
        <v>60</v>
      </c>
      <c r="D76" s="38">
        <v>1507</v>
      </c>
      <c r="E76" s="38">
        <v>1381</v>
      </c>
      <c r="F76" s="38">
        <v>126</v>
      </c>
      <c r="G76" s="38">
        <v>1</v>
      </c>
      <c r="H76" s="38">
        <v>10</v>
      </c>
      <c r="I76" s="38">
        <v>32</v>
      </c>
      <c r="J76" s="38">
        <v>43</v>
      </c>
      <c r="K76" s="38">
        <v>1</v>
      </c>
      <c r="L76" s="38">
        <v>0</v>
      </c>
      <c r="M76" s="38">
        <v>20</v>
      </c>
      <c r="N76" s="38">
        <v>15</v>
      </c>
      <c r="O76" s="38">
        <v>0</v>
      </c>
      <c r="P76" s="38">
        <v>1</v>
      </c>
      <c r="Q76" s="38">
        <v>1494</v>
      </c>
      <c r="R76" s="38">
        <v>1366</v>
      </c>
      <c r="S76" s="38">
        <v>128</v>
      </c>
    </row>
    <row r="77" spans="2:19" ht="15" customHeight="1" x14ac:dyDescent="0.3">
      <c r="B77" s="62">
        <v>4094</v>
      </c>
      <c r="C77" s="37" t="s">
        <v>61</v>
      </c>
      <c r="D77" s="38">
        <v>745</v>
      </c>
      <c r="E77" s="38">
        <v>615</v>
      </c>
      <c r="F77" s="38">
        <v>130</v>
      </c>
      <c r="G77" s="38">
        <v>1</v>
      </c>
      <c r="H77" s="38">
        <v>2</v>
      </c>
      <c r="I77" s="38">
        <v>12</v>
      </c>
      <c r="J77" s="38">
        <v>12</v>
      </c>
      <c r="K77" s="38">
        <v>0</v>
      </c>
      <c r="L77" s="38">
        <v>0</v>
      </c>
      <c r="M77" s="38">
        <v>9</v>
      </c>
      <c r="N77" s="38">
        <v>7</v>
      </c>
      <c r="O77" s="38">
        <v>2</v>
      </c>
      <c r="P77" s="38">
        <v>3</v>
      </c>
      <c r="Q77" s="38">
        <v>749</v>
      </c>
      <c r="R77" s="38">
        <v>616</v>
      </c>
      <c r="S77" s="38">
        <v>133</v>
      </c>
    </row>
    <row r="78" spans="2:19" ht="15" customHeight="1" x14ac:dyDescent="0.3">
      <c r="B78" s="62">
        <v>4095</v>
      </c>
      <c r="C78" s="37" t="s">
        <v>62</v>
      </c>
      <c r="D78" s="38">
        <v>10604</v>
      </c>
      <c r="E78" s="38">
        <v>7757</v>
      </c>
      <c r="F78" s="38">
        <v>2847</v>
      </c>
      <c r="G78" s="38">
        <v>20</v>
      </c>
      <c r="H78" s="38">
        <v>38</v>
      </c>
      <c r="I78" s="38">
        <v>298</v>
      </c>
      <c r="J78" s="38">
        <v>209</v>
      </c>
      <c r="K78" s="38">
        <v>20</v>
      </c>
      <c r="L78" s="38">
        <v>3</v>
      </c>
      <c r="M78" s="38">
        <v>185</v>
      </c>
      <c r="N78" s="38">
        <v>142</v>
      </c>
      <c r="O78" s="38">
        <v>14</v>
      </c>
      <c r="P78" s="38">
        <v>41</v>
      </c>
      <c r="Q78" s="38">
        <v>10776</v>
      </c>
      <c r="R78" s="38">
        <v>7860</v>
      </c>
      <c r="S78" s="38">
        <v>2916</v>
      </c>
    </row>
    <row r="79" spans="2:19" ht="15" customHeight="1" x14ac:dyDescent="0.3">
      <c r="B79" s="62">
        <v>4096</v>
      </c>
      <c r="C79" s="37" t="s">
        <v>63</v>
      </c>
      <c r="D79" s="38">
        <v>580</v>
      </c>
      <c r="E79" s="38">
        <v>518</v>
      </c>
      <c r="F79" s="38">
        <v>62</v>
      </c>
      <c r="G79" s="38">
        <v>4</v>
      </c>
      <c r="H79" s="38">
        <v>1</v>
      </c>
      <c r="I79" s="38">
        <v>21</v>
      </c>
      <c r="J79" s="38">
        <v>13</v>
      </c>
      <c r="K79" s="38">
        <v>0</v>
      </c>
      <c r="L79" s="38">
        <v>0</v>
      </c>
      <c r="M79" s="38">
        <v>9</v>
      </c>
      <c r="N79" s="38">
        <v>7</v>
      </c>
      <c r="O79" s="38">
        <v>0</v>
      </c>
      <c r="P79" s="38">
        <v>0</v>
      </c>
      <c r="Q79" s="38">
        <v>593</v>
      </c>
      <c r="R79" s="38">
        <v>529</v>
      </c>
      <c r="S79" s="38">
        <v>64</v>
      </c>
    </row>
    <row r="80" spans="2:19" ht="15" customHeight="1" x14ac:dyDescent="0.3">
      <c r="B80" s="62">
        <v>4097</v>
      </c>
      <c r="C80" s="37" t="s">
        <v>64</v>
      </c>
      <c r="D80" s="38">
        <v>271</v>
      </c>
      <c r="E80" s="38">
        <v>233</v>
      </c>
      <c r="F80" s="38">
        <v>38</v>
      </c>
      <c r="G80" s="38">
        <v>1</v>
      </c>
      <c r="H80" s="38">
        <v>3</v>
      </c>
      <c r="I80" s="38">
        <v>4</v>
      </c>
      <c r="J80" s="38">
        <v>6</v>
      </c>
      <c r="K80" s="38">
        <v>0</v>
      </c>
      <c r="L80" s="38">
        <v>0</v>
      </c>
      <c r="M80" s="38">
        <v>2</v>
      </c>
      <c r="N80" s="38">
        <v>0</v>
      </c>
      <c r="O80" s="38">
        <v>1</v>
      </c>
      <c r="P80" s="38">
        <v>-5</v>
      </c>
      <c r="Q80" s="38">
        <v>264</v>
      </c>
      <c r="R80" s="38">
        <v>232</v>
      </c>
      <c r="S80" s="38">
        <v>32</v>
      </c>
    </row>
    <row r="81" spans="2:19" ht="15" customHeight="1" x14ac:dyDescent="0.3">
      <c r="B81" s="62">
        <v>4099</v>
      </c>
      <c r="C81" s="37" t="s">
        <v>65</v>
      </c>
      <c r="D81" s="38">
        <v>414</v>
      </c>
      <c r="E81" s="38">
        <v>389</v>
      </c>
      <c r="F81" s="38">
        <v>25</v>
      </c>
      <c r="G81" s="38">
        <v>1</v>
      </c>
      <c r="H81" s="38">
        <v>1</v>
      </c>
      <c r="I81" s="38">
        <v>3</v>
      </c>
      <c r="J81" s="38">
        <v>3</v>
      </c>
      <c r="K81" s="38">
        <v>0</v>
      </c>
      <c r="L81" s="38">
        <v>0</v>
      </c>
      <c r="M81" s="38">
        <v>3</v>
      </c>
      <c r="N81" s="38">
        <v>1</v>
      </c>
      <c r="O81" s="38">
        <v>0</v>
      </c>
      <c r="P81" s="38">
        <v>0</v>
      </c>
      <c r="Q81" s="38">
        <v>416</v>
      </c>
      <c r="R81" s="38">
        <v>389</v>
      </c>
      <c r="S81" s="38">
        <v>27</v>
      </c>
    </row>
    <row r="82" spans="2:19" ht="15" customHeight="1" x14ac:dyDescent="0.3">
      <c r="B82" s="62">
        <v>4100</v>
      </c>
      <c r="C82" s="37" t="s">
        <v>235</v>
      </c>
      <c r="D82" s="38">
        <v>3119</v>
      </c>
      <c r="E82" s="38">
        <v>2468</v>
      </c>
      <c r="F82" s="38">
        <v>651</v>
      </c>
      <c r="G82" s="38">
        <v>11</v>
      </c>
      <c r="H82" s="38">
        <v>10</v>
      </c>
      <c r="I82" s="38">
        <v>104</v>
      </c>
      <c r="J82" s="38">
        <v>71</v>
      </c>
      <c r="K82" s="38">
        <v>3</v>
      </c>
      <c r="L82" s="38">
        <v>1</v>
      </c>
      <c r="M82" s="38">
        <v>50</v>
      </c>
      <c r="N82" s="38">
        <v>32</v>
      </c>
      <c r="O82" s="38">
        <v>0</v>
      </c>
      <c r="P82" s="38">
        <v>11</v>
      </c>
      <c r="Q82" s="38">
        <v>3184</v>
      </c>
      <c r="R82" s="38">
        <v>2508</v>
      </c>
      <c r="S82" s="38">
        <v>676</v>
      </c>
    </row>
    <row r="83" spans="2:19" ht="15" customHeight="1" x14ac:dyDescent="0.3">
      <c r="B83" s="62">
        <v>4104</v>
      </c>
      <c r="C83" s="37" t="s">
        <v>66</v>
      </c>
      <c r="D83" s="38">
        <v>2194</v>
      </c>
      <c r="E83" s="38">
        <v>1780</v>
      </c>
      <c r="F83" s="38">
        <v>414</v>
      </c>
      <c r="G83" s="38">
        <v>5</v>
      </c>
      <c r="H83" s="38">
        <v>4</v>
      </c>
      <c r="I83" s="38">
        <v>40</v>
      </c>
      <c r="J83" s="38">
        <v>49</v>
      </c>
      <c r="K83" s="38">
        <v>1</v>
      </c>
      <c r="L83" s="38">
        <v>2</v>
      </c>
      <c r="M83" s="38">
        <v>22</v>
      </c>
      <c r="N83" s="38">
        <v>22</v>
      </c>
      <c r="O83" s="38">
        <v>2</v>
      </c>
      <c r="P83" s="38">
        <v>-1</v>
      </c>
      <c r="Q83" s="38">
        <v>2184</v>
      </c>
      <c r="R83" s="38">
        <v>1773</v>
      </c>
      <c r="S83" s="38">
        <v>411</v>
      </c>
    </row>
    <row r="84" spans="2:19" ht="15" customHeight="1" x14ac:dyDescent="0.3">
      <c r="B84" s="62">
        <v>4105</v>
      </c>
      <c r="C84" s="37" t="s">
        <v>67</v>
      </c>
      <c r="D84" s="38">
        <v>315</v>
      </c>
      <c r="E84" s="38">
        <v>302</v>
      </c>
      <c r="F84" s="38">
        <v>13</v>
      </c>
      <c r="G84" s="38">
        <v>2</v>
      </c>
      <c r="H84" s="38">
        <v>1</v>
      </c>
      <c r="I84" s="38">
        <v>1</v>
      </c>
      <c r="J84" s="38">
        <v>2</v>
      </c>
      <c r="K84" s="38">
        <v>0</v>
      </c>
      <c r="L84" s="38">
        <v>0</v>
      </c>
      <c r="M84" s="38">
        <v>5</v>
      </c>
      <c r="N84" s="38">
        <v>4</v>
      </c>
      <c r="O84" s="38">
        <v>0</v>
      </c>
      <c r="P84" s="38">
        <v>0</v>
      </c>
      <c r="Q84" s="38">
        <v>316</v>
      </c>
      <c r="R84" s="38">
        <v>302</v>
      </c>
      <c r="S84" s="38">
        <v>14</v>
      </c>
    </row>
    <row r="85" spans="2:19" ht="15" customHeight="1" x14ac:dyDescent="0.3">
      <c r="B85" s="62">
        <v>4106</v>
      </c>
      <c r="C85" s="37" t="s">
        <v>68</v>
      </c>
      <c r="D85" s="38">
        <v>404</v>
      </c>
      <c r="E85" s="38">
        <v>363</v>
      </c>
      <c r="F85" s="38">
        <v>41</v>
      </c>
      <c r="G85" s="38">
        <v>1</v>
      </c>
      <c r="H85" s="38">
        <v>3</v>
      </c>
      <c r="I85" s="38">
        <v>6</v>
      </c>
      <c r="J85" s="38">
        <v>11</v>
      </c>
      <c r="K85" s="38">
        <v>0</v>
      </c>
      <c r="L85" s="38">
        <v>0</v>
      </c>
      <c r="M85" s="38">
        <v>6</v>
      </c>
      <c r="N85" s="38">
        <v>2</v>
      </c>
      <c r="O85" s="38">
        <v>1</v>
      </c>
      <c r="P85" s="38">
        <v>1</v>
      </c>
      <c r="Q85" s="38">
        <v>402</v>
      </c>
      <c r="R85" s="38">
        <v>358</v>
      </c>
      <c r="S85" s="38">
        <v>44</v>
      </c>
    </row>
    <row r="86" spans="2:19" ht="15" customHeight="1" x14ac:dyDescent="0.3">
      <c r="B86" s="62">
        <v>4107</v>
      </c>
      <c r="C86" s="37" t="s">
        <v>69</v>
      </c>
      <c r="D86" s="38">
        <v>1037</v>
      </c>
      <c r="E86" s="38">
        <v>877</v>
      </c>
      <c r="F86" s="38">
        <v>160</v>
      </c>
      <c r="G86" s="38">
        <v>4</v>
      </c>
      <c r="H86" s="38">
        <v>2</v>
      </c>
      <c r="I86" s="38">
        <v>26</v>
      </c>
      <c r="J86" s="38">
        <v>24</v>
      </c>
      <c r="K86" s="38">
        <v>1</v>
      </c>
      <c r="L86" s="38">
        <v>1</v>
      </c>
      <c r="M86" s="38">
        <v>16</v>
      </c>
      <c r="N86" s="38">
        <v>12</v>
      </c>
      <c r="O86" s="38">
        <v>1</v>
      </c>
      <c r="P86" s="38">
        <v>12</v>
      </c>
      <c r="Q86" s="38">
        <v>1057</v>
      </c>
      <c r="R86" s="38">
        <v>888</v>
      </c>
      <c r="S86" s="38">
        <v>169</v>
      </c>
    </row>
    <row r="87" spans="2:19" ht="15" customHeight="1" x14ac:dyDescent="0.3">
      <c r="B87" s="62">
        <v>4109</v>
      </c>
      <c r="C87" s="37" t="s">
        <v>251</v>
      </c>
      <c r="D87" s="38">
        <v>500</v>
      </c>
      <c r="E87" s="38">
        <v>460</v>
      </c>
      <c r="F87" s="38">
        <v>40</v>
      </c>
      <c r="G87" s="38">
        <v>0</v>
      </c>
      <c r="H87" s="38">
        <v>1</v>
      </c>
      <c r="I87" s="38">
        <v>7</v>
      </c>
      <c r="J87" s="38">
        <v>16</v>
      </c>
      <c r="K87" s="38">
        <v>0</v>
      </c>
      <c r="L87" s="38">
        <v>0</v>
      </c>
      <c r="M87" s="38">
        <v>3</v>
      </c>
      <c r="N87" s="38">
        <v>8</v>
      </c>
      <c r="O87" s="38">
        <v>0</v>
      </c>
      <c r="P87" s="38">
        <v>0</v>
      </c>
      <c r="Q87" s="38">
        <v>485</v>
      </c>
      <c r="R87" s="38">
        <v>450</v>
      </c>
      <c r="S87" s="38">
        <v>35</v>
      </c>
    </row>
    <row r="88" spans="2:19" ht="15" customHeight="1" x14ac:dyDescent="0.3">
      <c r="B88" s="62">
        <v>4110</v>
      </c>
      <c r="C88" s="37" t="s">
        <v>70</v>
      </c>
      <c r="D88" s="38">
        <v>1065</v>
      </c>
      <c r="E88" s="38">
        <v>918</v>
      </c>
      <c r="F88" s="38">
        <v>147</v>
      </c>
      <c r="G88" s="38">
        <v>3</v>
      </c>
      <c r="H88" s="38">
        <v>2</v>
      </c>
      <c r="I88" s="38">
        <v>29</v>
      </c>
      <c r="J88" s="38">
        <v>35</v>
      </c>
      <c r="K88" s="38">
        <v>1</v>
      </c>
      <c r="L88" s="38">
        <v>0</v>
      </c>
      <c r="M88" s="38">
        <v>12</v>
      </c>
      <c r="N88" s="38">
        <v>15</v>
      </c>
      <c r="O88" s="38">
        <v>0</v>
      </c>
      <c r="P88" s="38">
        <v>-5</v>
      </c>
      <c r="Q88" s="38">
        <v>1053</v>
      </c>
      <c r="R88" s="38">
        <v>911</v>
      </c>
      <c r="S88" s="38">
        <v>142</v>
      </c>
    </row>
    <row r="89" spans="2:19" ht="15" customHeight="1" x14ac:dyDescent="0.3">
      <c r="B89" s="62">
        <v>4111</v>
      </c>
      <c r="C89" s="37" t="s">
        <v>71</v>
      </c>
      <c r="D89" s="38">
        <v>1465</v>
      </c>
      <c r="E89" s="38">
        <v>1210</v>
      </c>
      <c r="F89" s="38">
        <v>255</v>
      </c>
      <c r="G89" s="38">
        <v>5</v>
      </c>
      <c r="H89" s="38">
        <v>4</v>
      </c>
      <c r="I89" s="38">
        <v>28</v>
      </c>
      <c r="J89" s="38">
        <v>30</v>
      </c>
      <c r="K89" s="38">
        <v>0</v>
      </c>
      <c r="L89" s="38">
        <v>0</v>
      </c>
      <c r="M89" s="38">
        <v>11</v>
      </c>
      <c r="N89" s="38">
        <v>10</v>
      </c>
      <c r="O89" s="38">
        <v>2</v>
      </c>
      <c r="P89" s="38">
        <v>-3</v>
      </c>
      <c r="Q89" s="38">
        <v>1462</v>
      </c>
      <c r="R89" s="38">
        <v>1211</v>
      </c>
      <c r="S89" s="38">
        <v>251</v>
      </c>
    </row>
    <row r="90" spans="2:19" ht="15" customHeight="1" x14ac:dyDescent="0.3">
      <c r="B90" s="62">
        <v>4112</v>
      </c>
      <c r="C90" s="37" t="s">
        <v>72</v>
      </c>
      <c r="D90" s="38">
        <v>874</v>
      </c>
      <c r="E90" s="38">
        <v>767</v>
      </c>
      <c r="F90" s="38">
        <v>107</v>
      </c>
      <c r="G90" s="38">
        <v>4</v>
      </c>
      <c r="H90" s="38">
        <v>0</v>
      </c>
      <c r="I90" s="38">
        <v>7</v>
      </c>
      <c r="J90" s="38">
        <v>17</v>
      </c>
      <c r="K90" s="38">
        <v>2</v>
      </c>
      <c r="L90" s="38">
        <v>0</v>
      </c>
      <c r="M90" s="38">
        <v>9</v>
      </c>
      <c r="N90" s="38">
        <v>9</v>
      </c>
      <c r="O90" s="38">
        <v>0</v>
      </c>
      <c r="P90" s="38">
        <v>2</v>
      </c>
      <c r="Q90" s="38">
        <v>872</v>
      </c>
      <c r="R90" s="38">
        <v>763</v>
      </c>
      <c r="S90" s="38">
        <v>109</v>
      </c>
    </row>
    <row r="91" spans="2:19" ht="15" customHeight="1" x14ac:dyDescent="0.3">
      <c r="B91" s="63">
        <v>4113</v>
      </c>
      <c r="C91" s="37" t="s">
        <v>73</v>
      </c>
      <c r="D91" s="38">
        <v>647</v>
      </c>
      <c r="E91" s="38">
        <v>587</v>
      </c>
      <c r="F91" s="38">
        <v>60</v>
      </c>
      <c r="G91" s="38">
        <v>0</v>
      </c>
      <c r="H91" s="38">
        <v>0</v>
      </c>
      <c r="I91" s="38">
        <v>21</v>
      </c>
      <c r="J91" s="38">
        <v>14</v>
      </c>
      <c r="K91" s="38">
        <v>1</v>
      </c>
      <c r="L91" s="38">
        <v>0</v>
      </c>
      <c r="M91" s="38">
        <v>4</v>
      </c>
      <c r="N91" s="38">
        <v>7</v>
      </c>
      <c r="O91" s="38">
        <v>0</v>
      </c>
      <c r="P91" s="38">
        <v>-1</v>
      </c>
      <c r="Q91" s="38">
        <v>651</v>
      </c>
      <c r="R91" s="38">
        <v>594</v>
      </c>
      <c r="S91" s="38">
        <v>57</v>
      </c>
    </row>
    <row r="92" spans="2:19" ht="15" customHeight="1" x14ac:dyDescent="0.3">
      <c r="B92" s="62">
        <v>4114</v>
      </c>
      <c r="C92" s="37" t="s">
        <v>75</v>
      </c>
      <c r="D92" s="38">
        <v>1193</v>
      </c>
      <c r="E92" s="38">
        <v>863</v>
      </c>
      <c r="F92" s="38">
        <v>330</v>
      </c>
      <c r="G92" s="38">
        <v>3</v>
      </c>
      <c r="H92" s="38">
        <v>6</v>
      </c>
      <c r="I92" s="38">
        <v>34</v>
      </c>
      <c r="J92" s="38">
        <v>24</v>
      </c>
      <c r="K92" s="38">
        <v>0</v>
      </c>
      <c r="L92" s="38">
        <v>0</v>
      </c>
      <c r="M92" s="38">
        <v>33</v>
      </c>
      <c r="N92" s="38">
        <v>18</v>
      </c>
      <c r="O92" s="38">
        <v>3</v>
      </c>
      <c r="P92" s="38">
        <v>1</v>
      </c>
      <c r="Q92" s="38">
        <v>1216</v>
      </c>
      <c r="R92" s="38">
        <v>873</v>
      </c>
      <c r="S92" s="38">
        <v>343</v>
      </c>
    </row>
    <row r="93" spans="2:19" ht="15" customHeight="1" x14ac:dyDescent="0.3">
      <c r="B93" s="62">
        <v>4115</v>
      </c>
      <c r="C93" s="37" t="s">
        <v>221</v>
      </c>
      <c r="D93" s="38">
        <v>1739</v>
      </c>
      <c r="E93" s="38">
        <v>1473</v>
      </c>
      <c r="F93" s="38">
        <v>266</v>
      </c>
      <c r="G93" s="38">
        <v>5</v>
      </c>
      <c r="H93" s="38">
        <v>6</v>
      </c>
      <c r="I93" s="38">
        <v>30</v>
      </c>
      <c r="J93" s="38">
        <v>33</v>
      </c>
      <c r="K93" s="38">
        <v>1</v>
      </c>
      <c r="L93" s="38">
        <v>1</v>
      </c>
      <c r="M93" s="38">
        <v>29</v>
      </c>
      <c r="N93" s="38">
        <v>15</v>
      </c>
      <c r="O93" s="38">
        <v>5</v>
      </c>
      <c r="P93" s="38">
        <v>8</v>
      </c>
      <c r="Q93" s="38">
        <v>1757</v>
      </c>
      <c r="R93" s="38">
        <v>1476</v>
      </c>
      <c r="S93" s="38">
        <v>281</v>
      </c>
    </row>
    <row r="94" spans="2:19" ht="15" customHeight="1" x14ac:dyDescent="0.3">
      <c r="B94" s="62">
        <v>4117</v>
      </c>
      <c r="C94" s="37" t="s">
        <v>236</v>
      </c>
      <c r="D94" s="38">
        <v>750</v>
      </c>
      <c r="E94" s="38">
        <v>720</v>
      </c>
      <c r="F94" s="38">
        <v>30</v>
      </c>
      <c r="G94" s="38">
        <v>3</v>
      </c>
      <c r="H94" s="38">
        <v>1</v>
      </c>
      <c r="I94" s="38">
        <v>19</v>
      </c>
      <c r="J94" s="38">
        <v>8</v>
      </c>
      <c r="K94" s="38">
        <v>0</v>
      </c>
      <c r="L94" s="38">
        <v>0</v>
      </c>
      <c r="M94" s="38">
        <v>3</v>
      </c>
      <c r="N94" s="38">
        <v>4</v>
      </c>
      <c r="O94" s="38">
        <v>0</v>
      </c>
      <c r="P94" s="38">
        <v>1</v>
      </c>
      <c r="Q94" s="38">
        <v>763</v>
      </c>
      <c r="R94" s="38">
        <v>734</v>
      </c>
      <c r="S94" s="38">
        <v>29</v>
      </c>
    </row>
    <row r="95" spans="2:19" ht="15" customHeight="1" x14ac:dyDescent="0.3">
      <c r="B95" s="62">
        <v>4120</v>
      </c>
      <c r="C95" s="37" t="s">
        <v>237</v>
      </c>
      <c r="D95" s="38">
        <v>1421</v>
      </c>
      <c r="E95" s="38">
        <v>1196</v>
      </c>
      <c r="F95" s="38">
        <v>225</v>
      </c>
      <c r="G95" s="38">
        <v>5</v>
      </c>
      <c r="H95" s="38">
        <v>7</v>
      </c>
      <c r="I95" s="38">
        <v>24</v>
      </c>
      <c r="J95" s="38">
        <v>38</v>
      </c>
      <c r="K95" s="38">
        <v>2</v>
      </c>
      <c r="L95" s="38">
        <v>0</v>
      </c>
      <c r="M95" s="38">
        <v>17</v>
      </c>
      <c r="N95" s="38">
        <v>9</v>
      </c>
      <c r="O95" s="38">
        <v>0</v>
      </c>
      <c r="P95" s="38">
        <v>4</v>
      </c>
      <c r="Q95" s="38">
        <v>1419</v>
      </c>
      <c r="R95" s="38">
        <v>1183</v>
      </c>
      <c r="S95" s="38">
        <v>236</v>
      </c>
    </row>
    <row r="96" spans="2:19" ht="15" customHeight="1" x14ac:dyDescent="0.3">
      <c r="B96" s="62">
        <v>4121</v>
      </c>
      <c r="C96" s="37" t="s">
        <v>76</v>
      </c>
      <c r="D96" s="38">
        <v>2028</v>
      </c>
      <c r="E96" s="38">
        <v>1537</v>
      </c>
      <c r="F96" s="38">
        <v>491</v>
      </c>
      <c r="G96" s="38">
        <v>9</v>
      </c>
      <c r="H96" s="38">
        <v>1</v>
      </c>
      <c r="I96" s="38">
        <v>21</v>
      </c>
      <c r="J96" s="38">
        <v>40</v>
      </c>
      <c r="K96" s="38">
        <v>5</v>
      </c>
      <c r="L96" s="38">
        <v>0</v>
      </c>
      <c r="M96" s="38">
        <v>75</v>
      </c>
      <c r="N96" s="38">
        <v>52</v>
      </c>
      <c r="O96" s="38">
        <v>2</v>
      </c>
      <c r="P96" s="38">
        <v>1</v>
      </c>
      <c r="Q96" s="38">
        <v>2046</v>
      </c>
      <c r="R96" s="38">
        <v>1529</v>
      </c>
      <c r="S96" s="38">
        <v>517</v>
      </c>
    </row>
    <row r="97" spans="2:19" ht="15" customHeight="1" x14ac:dyDescent="0.3">
      <c r="B97" s="62">
        <v>4122</v>
      </c>
      <c r="C97" s="37" t="s">
        <v>77</v>
      </c>
      <c r="D97" s="38">
        <v>1530</v>
      </c>
      <c r="E97" s="38">
        <v>1338</v>
      </c>
      <c r="F97" s="38">
        <v>192</v>
      </c>
      <c r="G97" s="38">
        <v>4</v>
      </c>
      <c r="H97" s="38">
        <v>4</v>
      </c>
      <c r="I97" s="38">
        <v>32</v>
      </c>
      <c r="J97" s="38">
        <v>36</v>
      </c>
      <c r="K97" s="38">
        <v>0</v>
      </c>
      <c r="L97" s="38">
        <v>0</v>
      </c>
      <c r="M97" s="38">
        <v>14</v>
      </c>
      <c r="N97" s="38">
        <v>10</v>
      </c>
      <c r="O97" s="38">
        <v>2</v>
      </c>
      <c r="P97" s="38">
        <v>9</v>
      </c>
      <c r="Q97" s="38">
        <v>1539</v>
      </c>
      <c r="R97" s="38">
        <v>1337</v>
      </c>
      <c r="S97" s="38">
        <v>202</v>
      </c>
    </row>
    <row r="98" spans="2:19" ht="15" customHeight="1" x14ac:dyDescent="0.3">
      <c r="B98" s="62">
        <v>4123</v>
      </c>
      <c r="C98" s="37" t="s">
        <v>78</v>
      </c>
      <c r="D98" s="38">
        <v>6739</v>
      </c>
      <c r="E98" s="38">
        <v>4788</v>
      </c>
      <c r="F98" s="38">
        <v>1951</v>
      </c>
      <c r="G98" s="38">
        <v>16</v>
      </c>
      <c r="H98" s="38">
        <v>27</v>
      </c>
      <c r="I98" s="38">
        <v>127</v>
      </c>
      <c r="J98" s="38">
        <v>110</v>
      </c>
      <c r="K98" s="38">
        <v>11</v>
      </c>
      <c r="L98" s="38">
        <v>10</v>
      </c>
      <c r="M98" s="38">
        <v>93</v>
      </c>
      <c r="N98" s="38">
        <v>66</v>
      </c>
      <c r="O98" s="38">
        <v>11</v>
      </c>
      <c r="P98" s="38">
        <v>3</v>
      </c>
      <c r="Q98" s="38">
        <v>6776</v>
      </c>
      <c r="R98" s="38">
        <v>4808</v>
      </c>
      <c r="S98" s="38">
        <v>1968</v>
      </c>
    </row>
    <row r="99" spans="2:19" s="19" customFormat="1" ht="15" customHeight="1" x14ac:dyDescent="0.3">
      <c r="B99" s="61">
        <v>4159</v>
      </c>
      <c r="C99" s="35" t="s">
        <v>79</v>
      </c>
      <c r="D99" s="36">
        <v>38422</v>
      </c>
      <c r="E99" s="36">
        <v>29418</v>
      </c>
      <c r="F99" s="36">
        <v>9004</v>
      </c>
      <c r="G99" s="36">
        <v>99</v>
      </c>
      <c r="H99" s="36">
        <v>144</v>
      </c>
      <c r="I99" s="36">
        <v>890</v>
      </c>
      <c r="J99" s="36">
        <v>827</v>
      </c>
      <c r="K99" s="36">
        <v>55</v>
      </c>
      <c r="L99" s="36">
        <v>7</v>
      </c>
      <c r="M99" s="36">
        <v>497</v>
      </c>
      <c r="N99" s="36">
        <v>423</v>
      </c>
      <c r="O99" s="36">
        <v>35</v>
      </c>
      <c r="P99" s="36">
        <v>80</v>
      </c>
      <c r="Q99" s="36">
        <v>38642</v>
      </c>
      <c r="R99" s="36">
        <v>29489</v>
      </c>
      <c r="S99" s="36">
        <v>9153</v>
      </c>
    </row>
    <row r="100" spans="2:19" ht="15" customHeight="1" x14ac:dyDescent="0.3">
      <c r="B100" s="62">
        <v>4131</v>
      </c>
      <c r="C100" s="37" t="s">
        <v>80</v>
      </c>
      <c r="D100" s="38">
        <v>2951</v>
      </c>
      <c r="E100" s="38">
        <v>2646</v>
      </c>
      <c r="F100" s="38">
        <v>305</v>
      </c>
      <c r="G100" s="38">
        <v>6</v>
      </c>
      <c r="H100" s="38">
        <v>11</v>
      </c>
      <c r="I100" s="38">
        <v>92</v>
      </c>
      <c r="J100" s="38">
        <v>59</v>
      </c>
      <c r="K100" s="38">
        <v>1</v>
      </c>
      <c r="L100" s="38">
        <v>0</v>
      </c>
      <c r="M100" s="38">
        <v>31</v>
      </c>
      <c r="N100" s="38">
        <v>29</v>
      </c>
      <c r="O100" s="38">
        <v>5</v>
      </c>
      <c r="P100" s="38">
        <v>-5</v>
      </c>
      <c r="Q100" s="38">
        <v>2977</v>
      </c>
      <c r="R100" s="38">
        <v>2683</v>
      </c>
      <c r="S100" s="38">
        <v>294</v>
      </c>
    </row>
    <row r="101" spans="2:19" ht="15" customHeight="1" x14ac:dyDescent="0.3">
      <c r="B101" s="62">
        <v>4132</v>
      </c>
      <c r="C101" s="37" t="s">
        <v>81</v>
      </c>
      <c r="D101" s="38">
        <v>969</v>
      </c>
      <c r="E101" s="38">
        <v>853</v>
      </c>
      <c r="F101" s="38">
        <v>116</v>
      </c>
      <c r="G101" s="38">
        <v>2</v>
      </c>
      <c r="H101" s="38">
        <v>1</v>
      </c>
      <c r="I101" s="38">
        <v>24</v>
      </c>
      <c r="J101" s="38">
        <v>12</v>
      </c>
      <c r="K101" s="38">
        <v>0</v>
      </c>
      <c r="L101" s="38">
        <v>0</v>
      </c>
      <c r="M101" s="38">
        <v>16</v>
      </c>
      <c r="N101" s="38">
        <v>3</v>
      </c>
      <c r="O101" s="38">
        <v>5</v>
      </c>
      <c r="P101" s="38">
        <v>-1</v>
      </c>
      <c r="Q101" s="38">
        <v>994</v>
      </c>
      <c r="R101" s="38">
        <v>871</v>
      </c>
      <c r="S101" s="38">
        <v>123</v>
      </c>
    </row>
    <row r="102" spans="2:19" ht="15" customHeight="1" x14ac:dyDescent="0.3">
      <c r="B102" s="62">
        <v>4133</v>
      </c>
      <c r="C102" s="37" t="s">
        <v>238</v>
      </c>
      <c r="D102" s="38">
        <v>999</v>
      </c>
      <c r="E102" s="38">
        <v>668</v>
      </c>
      <c r="F102" s="38">
        <v>331</v>
      </c>
      <c r="G102" s="38">
        <v>2</v>
      </c>
      <c r="H102" s="38">
        <v>1</v>
      </c>
      <c r="I102" s="38">
        <v>12</v>
      </c>
      <c r="J102" s="38">
        <v>21</v>
      </c>
      <c r="K102" s="38">
        <v>2</v>
      </c>
      <c r="L102" s="38">
        <v>0</v>
      </c>
      <c r="M102" s="38">
        <v>12</v>
      </c>
      <c r="N102" s="38">
        <v>15</v>
      </c>
      <c r="O102" s="38">
        <v>1</v>
      </c>
      <c r="P102" s="38">
        <v>5</v>
      </c>
      <c r="Q102" s="38">
        <v>995</v>
      </c>
      <c r="R102" s="38">
        <v>661</v>
      </c>
      <c r="S102" s="38">
        <v>334</v>
      </c>
    </row>
    <row r="103" spans="2:19" ht="15" customHeight="1" x14ac:dyDescent="0.3">
      <c r="B103" s="62">
        <v>4134</v>
      </c>
      <c r="C103" s="37" t="s">
        <v>82</v>
      </c>
      <c r="D103" s="38">
        <v>1199</v>
      </c>
      <c r="E103" s="38">
        <v>1082</v>
      </c>
      <c r="F103" s="38">
        <v>117</v>
      </c>
      <c r="G103" s="38">
        <v>7</v>
      </c>
      <c r="H103" s="38">
        <v>4</v>
      </c>
      <c r="I103" s="38">
        <v>21</v>
      </c>
      <c r="J103" s="38">
        <v>33</v>
      </c>
      <c r="K103" s="38">
        <v>2</v>
      </c>
      <c r="L103" s="38">
        <v>0</v>
      </c>
      <c r="M103" s="38">
        <v>9</v>
      </c>
      <c r="N103" s="38">
        <v>9</v>
      </c>
      <c r="O103" s="38">
        <v>1</v>
      </c>
      <c r="P103" s="38">
        <v>3</v>
      </c>
      <c r="Q103" s="38">
        <v>1195</v>
      </c>
      <c r="R103" s="38">
        <v>1075</v>
      </c>
      <c r="S103" s="38">
        <v>120</v>
      </c>
    </row>
    <row r="104" spans="2:19" ht="15" customHeight="1" x14ac:dyDescent="0.3">
      <c r="B104" s="62">
        <v>4135</v>
      </c>
      <c r="C104" s="37" t="s">
        <v>83</v>
      </c>
      <c r="D104" s="38">
        <v>2072</v>
      </c>
      <c r="E104" s="38">
        <v>1751</v>
      </c>
      <c r="F104" s="38">
        <v>321</v>
      </c>
      <c r="G104" s="38">
        <v>9</v>
      </c>
      <c r="H104" s="38">
        <v>10</v>
      </c>
      <c r="I104" s="38">
        <v>27</v>
      </c>
      <c r="J104" s="38">
        <v>48</v>
      </c>
      <c r="K104" s="38">
        <v>3</v>
      </c>
      <c r="L104" s="38">
        <v>0</v>
      </c>
      <c r="M104" s="38">
        <v>15</v>
      </c>
      <c r="N104" s="38">
        <v>30</v>
      </c>
      <c r="O104" s="38">
        <v>0</v>
      </c>
      <c r="P104" s="38">
        <v>3</v>
      </c>
      <c r="Q104" s="38">
        <v>2041</v>
      </c>
      <c r="R104" s="38">
        <v>1731</v>
      </c>
      <c r="S104" s="38">
        <v>310</v>
      </c>
    </row>
    <row r="105" spans="2:19" ht="15" customHeight="1" x14ac:dyDescent="0.3">
      <c r="B105" s="62">
        <v>4136</v>
      </c>
      <c r="C105" s="37" t="s">
        <v>84</v>
      </c>
      <c r="D105" s="38">
        <v>1272</v>
      </c>
      <c r="E105" s="38">
        <v>1063</v>
      </c>
      <c r="F105" s="38">
        <v>209</v>
      </c>
      <c r="G105" s="38">
        <v>7</v>
      </c>
      <c r="H105" s="38">
        <v>3</v>
      </c>
      <c r="I105" s="38">
        <v>31</v>
      </c>
      <c r="J105" s="38">
        <v>42</v>
      </c>
      <c r="K105" s="38">
        <v>0</v>
      </c>
      <c r="L105" s="38">
        <v>0</v>
      </c>
      <c r="M105" s="38">
        <v>17</v>
      </c>
      <c r="N105" s="38">
        <v>14</v>
      </c>
      <c r="O105" s="38">
        <v>0</v>
      </c>
      <c r="P105" s="38">
        <v>-4</v>
      </c>
      <c r="Q105" s="38">
        <v>1264</v>
      </c>
      <c r="R105" s="38">
        <v>1056</v>
      </c>
      <c r="S105" s="38">
        <v>208</v>
      </c>
    </row>
    <row r="106" spans="2:19" ht="15" customHeight="1" x14ac:dyDescent="0.3">
      <c r="B106" s="62">
        <v>4137</v>
      </c>
      <c r="C106" s="37" t="s">
        <v>239</v>
      </c>
      <c r="D106" s="38">
        <v>446</v>
      </c>
      <c r="E106" s="38">
        <v>400</v>
      </c>
      <c r="F106" s="38">
        <v>46</v>
      </c>
      <c r="G106" s="38">
        <v>1</v>
      </c>
      <c r="H106" s="38">
        <v>2</v>
      </c>
      <c r="I106" s="38">
        <v>2</v>
      </c>
      <c r="J106" s="38">
        <v>6</v>
      </c>
      <c r="K106" s="38">
        <v>0</v>
      </c>
      <c r="L106" s="38">
        <v>1</v>
      </c>
      <c r="M106" s="38">
        <v>11</v>
      </c>
      <c r="N106" s="38">
        <v>0</v>
      </c>
      <c r="O106" s="38">
        <v>0</v>
      </c>
      <c r="P106" s="38">
        <v>-1</v>
      </c>
      <c r="Q106" s="38">
        <v>450</v>
      </c>
      <c r="R106" s="38">
        <v>395</v>
      </c>
      <c r="S106" s="38">
        <v>55</v>
      </c>
    </row>
    <row r="107" spans="2:19" ht="15" customHeight="1" x14ac:dyDescent="0.3">
      <c r="B107" s="62">
        <v>4138</v>
      </c>
      <c r="C107" s="37" t="s">
        <v>85</v>
      </c>
      <c r="D107" s="38">
        <v>742</v>
      </c>
      <c r="E107" s="38">
        <v>679</v>
      </c>
      <c r="F107" s="38">
        <v>63</v>
      </c>
      <c r="G107" s="38">
        <v>3</v>
      </c>
      <c r="H107" s="38">
        <v>4</v>
      </c>
      <c r="I107" s="38">
        <v>26</v>
      </c>
      <c r="J107" s="38">
        <v>19</v>
      </c>
      <c r="K107" s="38">
        <v>0</v>
      </c>
      <c r="L107" s="38">
        <v>0</v>
      </c>
      <c r="M107" s="38">
        <v>3</v>
      </c>
      <c r="N107" s="38">
        <v>5</v>
      </c>
      <c r="O107" s="38">
        <v>0</v>
      </c>
      <c r="P107" s="38">
        <v>0</v>
      </c>
      <c r="Q107" s="38">
        <v>746</v>
      </c>
      <c r="R107" s="38">
        <v>685</v>
      </c>
      <c r="S107" s="38">
        <v>61</v>
      </c>
    </row>
    <row r="108" spans="2:19" ht="15" customHeight="1" x14ac:dyDescent="0.3">
      <c r="B108" s="62">
        <v>4139</v>
      </c>
      <c r="C108" s="37" t="s">
        <v>86</v>
      </c>
      <c r="D108" s="38">
        <v>5626</v>
      </c>
      <c r="E108" s="38">
        <v>3631</v>
      </c>
      <c r="F108" s="38">
        <v>1995</v>
      </c>
      <c r="G108" s="38">
        <v>12</v>
      </c>
      <c r="H108" s="38">
        <v>12</v>
      </c>
      <c r="I108" s="38">
        <v>120</v>
      </c>
      <c r="J108" s="38">
        <v>118</v>
      </c>
      <c r="K108" s="38">
        <v>12</v>
      </c>
      <c r="L108" s="38">
        <v>1</v>
      </c>
      <c r="M108" s="38">
        <v>80</v>
      </c>
      <c r="N108" s="38">
        <v>79</v>
      </c>
      <c r="O108" s="38">
        <v>2</v>
      </c>
      <c r="P108" s="38">
        <v>6</v>
      </c>
      <c r="Q108" s="38">
        <v>5646</v>
      </c>
      <c r="R108" s="38">
        <v>3633</v>
      </c>
      <c r="S108" s="38">
        <v>2013</v>
      </c>
    </row>
    <row r="109" spans="2:19" ht="15" customHeight="1" x14ac:dyDescent="0.3">
      <c r="B109" s="62">
        <v>4140</v>
      </c>
      <c r="C109" s="37" t="s">
        <v>87</v>
      </c>
      <c r="D109" s="38">
        <v>2483</v>
      </c>
      <c r="E109" s="38">
        <v>1991</v>
      </c>
      <c r="F109" s="38">
        <v>492</v>
      </c>
      <c r="G109" s="38">
        <v>6</v>
      </c>
      <c r="H109" s="38">
        <v>6</v>
      </c>
      <c r="I109" s="38">
        <v>86</v>
      </c>
      <c r="J109" s="38">
        <v>53</v>
      </c>
      <c r="K109" s="38">
        <v>1</v>
      </c>
      <c r="L109" s="38">
        <v>0</v>
      </c>
      <c r="M109" s="38">
        <v>26</v>
      </c>
      <c r="N109" s="38">
        <v>20</v>
      </c>
      <c r="O109" s="38">
        <v>2</v>
      </c>
      <c r="P109" s="38">
        <v>9</v>
      </c>
      <c r="Q109" s="38">
        <v>2532</v>
      </c>
      <c r="R109" s="38">
        <v>2026</v>
      </c>
      <c r="S109" s="38">
        <v>506</v>
      </c>
    </row>
    <row r="110" spans="2:19" ht="15" customHeight="1" x14ac:dyDescent="0.3">
      <c r="B110" s="62">
        <v>4141</v>
      </c>
      <c r="C110" s="37" t="s">
        <v>240</v>
      </c>
      <c r="D110" s="38">
        <v>8052</v>
      </c>
      <c r="E110" s="38">
        <v>5062</v>
      </c>
      <c r="F110" s="38">
        <v>2990</v>
      </c>
      <c r="G110" s="38">
        <v>12</v>
      </c>
      <c r="H110" s="38">
        <v>42</v>
      </c>
      <c r="I110" s="38">
        <v>138</v>
      </c>
      <c r="J110" s="38">
        <v>151</v>
      </c>
      <c r="K110" s="38">
        <v>21</v>
      </c>
      <c r="L110" s="38">
        <v>3</v>
      </c>
      <c r="M110" s="38">
        <v>98</v>
      </c>
      <c r="N110" s="38">
        <v>103</v>
      </c>
      <c r="O110" s="38">
        <v>7</v>
      </c>
      <c r="P110" s="38">
        <v>42</v>
      </c>
      <c r="Q110" s="38">
        <v>8064</v>
      </c>
      <c r="R110" s="38">
        <v>5029</v>
      </c>
      <c r="S110" s="38">
        <v>3035</v>
      </c>
    </row>
    <row r="111" spans="2:19" ht="15" customHeight="1" x14ac:dyDescent="0.3">
      <c r="B111" s="62">
        <v>4142</v>
      </c>
      <c r="C111" s="37" t="s">
        <v>88</v>
      </c>
      <c r="D111" s="38">
        <v>815</v>
      </c>
      <c r="E111" s="38">
        <v>756</v>
      </c>
      <c r="F111" s="38">
        <v>59</v>
      </c>
      <c r="G111" s="38">
        <v>1</v>
      </c>
      <c r="H111" s="38">
        <v>4</v>
      </c>
      <c r="I111" s="38">
        <v>21</v>
      </c>
      <c r="J111" s="38">
        <v>19</v>
      </c>
      <c r="K111" s="38">
        <v>0</v>
      </c>
      <c r="L111" s="38">
        <v>0</v>
      </c>
      <c r="M111" s="38">
        <v>0</v>
      </c>
      <c r="N111" s="38">
        <v>10</v>
      </c>
      <c r="O111" s="38">
        <v>1</v>
      </c>
      <c r="P111" s="38">
        <v>1</v>
      </c>
      <c r="Q111" s="38">
        <v>805</v>
      </c>
      <c r="R111" s="38">
        <v>756</v>
      </c>
      <c r="S111" s="38">
        <v>49</v>
      </c>
    </row>
    <row r="112" spans="2:19" ht="15" customHeight="1" x14ac:dyDescent="0.3">
      <c r="B112" s="62">
        <v>4143</v>
      </c>
      <c r="C112" s="37" t="s">
        <v>89</v>
      </c>
      <c r="D112" s="38">
        <v>1185</v>
      </c>
      <c r="E112" s="38">
        <v>1080</v>
      </c>
      <c r="F112" s="38">
        <v>105</v>
      </c>
      <c r="G112" s="38">
        <v>3</v>
      </c>
      <c r="H112" s="38">
        <v>7</v>
      </c>
      <c r="I112" s="38">
        <v>20</v>
      </c>
      <c r="J112" s="38">
        <v>23</v>
      </c>
      <c r="K112" s="38">
        <v>1</v>
      </c>
      <c r="L112" s="38">
        <v>0</v>
      </c>
      <c r="M112" s="38">
        <v>10</v>
      </c>
      <c r="N112" s="38">
        <v>4</v>
      </c>
      <c r="O112" s="38">
        <v>0</v>
      </c>
      <c r="P112" s="38">
        <v>1</v>
      </c>
      <c r="Q112" s="38">
        <v>1186</v>
      </c>
      <c r="R112" s="38">
        <v>1073</v>
      </c>
      <c r="S112" s="38">
        <v>113</v>
      </c>
    </row>
    <row r="113" spans="2:19" ht="15" customHeight="1" x14ac:dyDescent="0.3">
      <c r="B113" s="62">
        <v>4144</v>
      </c>
      <c r="C113" s="37" t="s">
        <v>90</v>
      </c>
      <c r="D113" s="38">
        <v>3903</v>
      </c>
      <c r="E113" s="38">
        <v>3302</v>
      </c>
      <c r="F113" s="38">
        <v>601</v>
      </c>
      <c r="G113" s="38">
        <v>11</v>
      </c>
      <c r="H113" s="38">
        <v>18</v>
      </c>
      <c r="I113" s="38">
        <v>137</v>
      </c>
      <c r="J113" s="38">
        <v>90</v>
      </c>
      <c r="K113" s="38">
        <v>2</v>
      </c>
      <c r="L113" s="38">
        <v>2</v>
      </c>
      <c r="M113" s="38">
        <v>79</v>
      </c>
      <c r="N113" s="38">
        <v>21</v>
      </c>
      <c r="O113" s="38">
        <v>8</v>
      </c>
      <c r="P113" s="38">
        <v>8</v>
      </c>
      <c r="Q113" s="38">
        <v>4009</v>
      </c>
      <c r="R113" s="38">
        <v>3356</v>
      </c>
      <c r="S113" s="38">
        <v>653</v>
      </c>
    </row>
    <row r="114" spans="2:19" ht="15" customHeight="1" x14ac:dyDescent="0.3">
      <c r="B114" s="62">
        <v>4145</v>
      </c>
      <c r="C114" s="37" t="s">
        <v>241</v>
      </c>
      <c r="D114" s="38">
        <v>1601</v>
      </c>
      <c r="E114" s="38">
        <v>1226</v>
      </c>
      <c r="F114" s="38">
        <v>375</v>
      </c>
      <c r="G114" s="38">
        <v>6</v>
      </c>
      <c r="H114" s="38">
        <v>3</v>
      </c>
      <c r="I114" s="38">
        <v>36</v>
      </c>
      <c r="J114" s="38">
        <v>49</v>
      </c>
      <c r="K114" s="38">
        <v>2</v>
      </c>
      <c r="L114" s="38">
        <v>0</v>
      </c>
      <c r="M114" s="38">
        <v>19</v>
      </c>
      <c r="N114" s="38">
        <v>28</v>
      </c>
      <c r="O114" s="38">
        <v>2</v>
      </c>
      <c r="P114" s="38">
        <v>5</v>
      </c>
      <c r="Q114" s="38">
        <v>1589</v>
      </c>
      <c r="R114" s="38">
        <v>1221</v>
      </c>
      <c r="S114" s="38">
        <v>368</v>
      </c>
    </row>
    <row r="115" spans="2:19" ht="15" customHeight="1" x14ac:dyDescent="0.3">
      <c r="B115" s="62">
        <v>4146</v>
      </c>
      <c r="C115" s="37" t="s">
        <v>91</v>
      </c>
      <c r="D115" s="38">
        <v>2839</v>
      </c>
      <c r="E115" s="38">
        <v>2074</v>
      </c>
      <c r="F115" s="38">
        <v>765</v>
      </c>
      <c r="G115" s="38">
        <v>4</v>
      </c>
      <c r="H115" s="38">
        <v>11</v>
      </c>
      <c r="I115" s="38">
        <v>59</v>
      </c>
      <c r="J115" s="38">
        <v>51</v>
      </c>
      <c r="K115" s="38">
        <v>6</v>
      </c>
      <c r="L115" s="38">
        <v>0</v>
      </c>
      <c r="M115" s="38">
        <v>54</v>
      </c>
      <c r="N115" s="38">
        <v>49</v>
      </c>
      <c r="O115" s="38">
        <v>1</v>
      </c>
      <c r="P115" s="38">
        <v>5</v>
      </c>
      <c r="Q115" s="38">
        <v>2856</v>
      </c>
      <c r="R115" s="38">
        <v>2075</v>
      </c>
      <c r="S115" s="38">
        <v>781</v>
      </c>
    </row>
    <row r="116" spans="2:19" ht="15" customHeight="1" x14ac:dyDescent="0.3">
      <c r="B116" s="62">
        <v>4147</v>
      </c>
      <c r="C116" s="37" t="s">
        <v>92</v>
      </c>
      <c r="D116" s="38">
        <v>1268</v>
      </c>
      <c r="E116" s="38">
        <v>1154</v>
      </c>
      <c r="F116" s="38">
        <v>114</v>
      </c>
      <c r="G116" s="38">
        <v>7</v>
      </c>
      <c r="H116" s="38">
        <v>5</v>
      </c>
      <c r="I116" s="38">
        <v>38</v>
      </c>
      <c r="J116" s="38">
        <v>33</v>
      </c>
      <c r="K116" s="38">
        <v>2</v>
      </c>
      <c r="L116" s="38">
        <v>0</v>
      </c>
      <c r="M116" s="38">
        <v>17</v>
      </c>
      <c r="N116" s="38">
        <v>4</v>
      </c>
      <c r="O116" s="38">
        <v>0</v>
      </c>
      <c r="P116" s="38">
        <v>3</v>
      </c>
      <c r="Q116" s="38">
        <v>1293</v>
      </c>
      <c r="R116" s="38">
        <v>1163</v>
      </c>
      <c r="S116" s="38">
        <v>130</v>
      </c>
    </row>
    <row r="117" spans="2:19" s="19" customFormat="1" ht="15" customHeight="1" x14ac:dyDescent="0.3">
      <c r="B117" s="61">
        <v>4189</v>
      </c>
      <c r="C117" s="35" t="s">
        <v>93</v>
      </c>
      <c r="D117" s="36">
        <v>30133</v>
      </c>
      <c r="E117" s="36">
        <v>25033</v>
      </c>
      <c r="F117" s="36">
        <v>5100</v>
      </c>
      <c r="G117" s="36">
        <v>108</v>
      </c>
      <c r="H117" s="36">
        <v>97</v>
      </c>
      <c r="I117" s="36">
        <v>578</v>
      </c>
      <c r="J117" s="36">
        <v>615</v>
      </c>
      <c r="K117" s="36">
        <v>32</v>
      </c>
      <c r="L117" s="36">
        <v>9</v>
      </c>
      <c r="M117" s="36">
        <v>356</v>
      </c>
      <c r="N117" s="36">
        <v>257</v>
      </c>
      <c r="O117" s="36">
        <v>56</v>
      </c>
      <c r="P117" s="36">
        <v>30</v>
      </c>
      <c r="Q117" s="36">
        <v>30259</v>
      </c>
      <c r="R117" s="36">
        <v>25077</v>
      </c>
      <c r="S117" s="36">
        <v>5182</v>
      </c>
    </row>
    <row r="118" spans="2:19" ht="15" customHeight="1" x14ac:dyDescent="0.3">
      <c r="B118" s="62">
        <v>4161</v>
      </c>
      <c r="C118" s="37" t="s">
        <v>94</v>
      </c>
      <c r="D118" s="38">
        <v>2138</v>
      </c>
      <c r="E118" s="38">
        <v>1767</v>
      </c>
      <c r="F118" s="38">
        <v>371</v>
      </c>
      <c r="G118" s="38">
        <v>6</v>
      </c>
      <c r="H118" s="38">
        <v>7</v>
      </c>
      <c r="I118" s="38">
        <v>37</v>
      </c>
      <c r="J118" s="38">
        <v>48</v>
      </c>
      <c r="K118" s="38">
        <v>2</v>
      </c>
      <c r="L118" s="38">
        <v>1</v>
      </c>
      <c r="M118" s="38">
        <v>22</v>
      </c>
      <c r="N118" s="38">
        <v>13</v>
      </c>
      <c r="O118" s="38">
        <v>7</v>
      </c>
      <c r="P118" s="38">
        <v>5</v>
      </c>
      <c r="Q118" s="38">
        <v>2141</v>
      </c>
      <c r="R118" s="38">
        <v>1763</v>
      </c>
      <c r="S118" s="38">
        <v>378</v>
      </c>
    </row>
    <row r="119" spans="2:19" ht="15" customHeight="1" x14ac:dyDescent="0.3">
      <c r="B119" s="62">
        <v>4163</v>
      </c>
      <c r="C119" s="37" t="s">
        <v>95</v>
      </c>
      <c r="D119" s="38">
        <v>5055</v>
      </c>
      <c r="E119" s="38">
        <v>3789</v>
      </c>
      <c r="F119" s="38">
        <v>1266</v>
      </c>
      <c r="G119" s="38">
        <v>20</v>
      </c>
      <c r="H119" s="38">
        <v>17</v>
      </c>
      <c r="I119" s="38">
        <v>94</v>
      </c>
      <c r="J119" s="38">
        <v>136</v>
      </c>
      <c r="K119" s="38">
        <v>8</v>
      </c>
      <c r="L119" s="38">
        <v>4</v>
      </c>
      <c r="M119" s="38">
        <v>68</v>
      </c>
      <c r="N119" s="38">
        <v>49</v>
      </c>
      <c r="O119" s="38">
        <v>25</v>
      </c>
      <c r="P119" s="38">
        <v>5</v>
      </c>
      <c r="Q119" s="38">
        <v>5044</v>
      </c>
      <c r="R119" s="38">
        <v>3779</v>
      </c>
      <c r="S119" s="38">
        <v>1265</v>
      </c>
    </row>
    <row r="120" spans="2:19" ht="15" customHeight="1" x14ac:dyDescent="0.3">
      <c r="B120" s="62">
        <v>4164</v>
      </c>
      <c r="C120" s="37" t="s">
        <v>96</v>
      </c>
      <c r="D120" s="38">
        <v>974</v>
      </c>
      <c r="E120" s="38">
        <v>905</v>
      </c>
      <c r="F120" s="38">
        <v>69</v>
      </c>
      <c r="G120" s="38">
        <v>2</v>
      </c>
      <c r="H120" s="38">
        <v>4</v>
      </c>
      <c r="I120" s="38">
        <v>14</v>
      </c>
      <c r="J120" s="38">
        <v>12</v>
      </c>
      <c r="K120" s="38">
        <v>0</v>
      </c>
      <c r="L120" s="38">
        <v>0</v>
      </c>
      <c r="M120" s="38">
        <v>5</v>
      </c>
      <c r="N120" s="38">
        <v>1</v>
      </c>
      <c r="O120" s="38">
        <v>0</v>
      </c>
      <c r="P120" s="38">
        <v>1</v>
      </c>
      <c r="Q120" s="38">
        <v>979</v>
      </c>
      <c r="R120" s="38">
        <v>905</v>
      </c>
      <c r="S120" s="38">
        <v>74</v>
      </c>
    </row>
    <row r="121" spans="2:19" ht="15" customHeight="1" x14ac:dyDescent="0.3">
      <c r="B121" s="62">
        <v>4165</v>
      </c>
      <c r="C121" s="37" t="s">
        <v>97</v>
      </c>
      <c r="D121" s="38">
        <v>3351</v>
      </c>
      <c r="E121" s="38">
        <v>2954</v>
      </c>
      <c r="F121" s="38">
        <v>397</v>
      </c>
      <c r="G121" s="38">
        <v>9</v>
      </c>
      <c r="H121" s="38">
        <v>9</v>
      </c>
      <c r="I121" s="38">
        <v>108</v>
      </c>
      <c r="J121" s="38">
        <v>64</v>
      </c>
      <c r="K121" s="38">
        <v>5</v>
      </c>
      <c r="L121" s="38">
        <v>2</v>
      </c>
      <c r="M121" s="38">
        <v>36</v>
      </c>
      <c r="N121" s="38">
        <v>17</v>
      </c>
      <c r="O121" s="38">
        <v>1</v>
      </c>
      <c r="P121" s="38">
        <v>2</v>
      </c>
      <c r="Q121" s="38">
        <v>3419</v>
      </c>
      <c r="R121" s="38">
        <v>3002</v>
      </c>
      <c r="S121" s="38">
        <v>417</v>
      </c>
    </row>
    <row r="122" spans="2:19" ht="15" customHeight="1" x14ac:dyDescent="0.3">
      <c r="B122" s="62">
        <v>4166</v>
      </c>
      <c r="C122" s="37" t="s">
        <v>98</v>
      </c>
      <c r="D122" s="38">
        <v>1395</v>
      </c>
      <c r="E122" s="38">
        <v>1242</v>
      </c>
      <c r="F122" s="38">
        <v>153</v>
      </c>
      <c r="G122" s="38">
        <v>5</v>
      </c>
      <c r="H122" s="38">
        <v>4</v>
      </c>
      <c r="I122" s="38">
        <v>22</v>
      </c>
      <c r="J122" s="38">
        <v>34</v>
      </c>
      <c r="K122" s="38">
        <v>3</v>
      </c>
      <c r="L122" s="38">
        <v>0</v>
      </c>
      <c r="M122" s="38">
        <v>31</v>
      </c>
      <c r="N122" s="38">
        <v>12</v>
      </c>
      <c r="O122" s="38">
        <v>0</v>
      </c>
      <c r="P122" s="38">
        <v>-1</v>
      </c>
      <c r="Q122" s="38">
        <v>1405</v>
      </c>
      <c r="R122" s="38">
        <v>1230</v>
      </c>
      <c r="S122" s="38">
        <v>175</v>
      </c>
    </row>
    <row r="123" spans="2:19" ht="15" customHeight="1" x14ac:dyDescent="0.3">
      <c r="B123" s="62">
        <v>4167</v>
      </c>
      <c r="C123" s="37" t="s">
        <v>99</v>
      </c>
      <c r="D123" s="38">
        <v>874</v>
      </c>
      <c r="E123" s="38">
        <v>736</v>
      </c>
      <c r="F123" s="38">
        <v>138</v>
      </c>
      <c r="G123" s="38">
        <v>4</v>
      </c>
      <c r="H123" s="38">
        <v>0</v>
      </c>
      <c r="I123" s="38">
        <v>28</v>
      </c>
      <c r="J123" s="38">
        <v>34</v>
      </c>
      <c r="K123" s="38">
        <v>0</v>
      </c>
      <c r="L123" s="38">
        <v>1</v>
      </c>
      <c r="M123" s="38">
        <v>14</v>
      </c>
      <c r="N123" s="38">
        <v>8</v>
      </c>
      <c r="O123" s="38">
        <v>3</v>
      </c>
      <c r="P123" s="38">
        <v>-2</v>
      </c>
      <c r="Q123" s="38">
        <v>875</v>
      </c>
      <c r="R123" s="38">
        <v>737</v>
      </c>
      <c r="S123" s="38">
        <v>138</v>
      </c>
    </row>
    <row r="124" spans="2:19" ht="15" customHeight="1" x14ac:dyDescent="0.3">
      <c r="B124" s="62">
        <v>4169</v>
      </c>
      <c r="C124" s="37" t="s">
        <v>100</v>
      </c>
      <c r="D124" s="38">
        <v>2577</v>
      </c>
      <c r="E124" s="38">
        <v>2195</v>
      </c>
      <c r="F124" s="38">
        <v>382</v>
      </c>
      <c r="G124" s="38">
        <v>4</v>
      </c>
      <c r="H124" s="38">
        <v>10</v>
      </c>
      <c r="I124" s="38">
        <v>23</v>
      </c>
      <c r="J124" s="38">
        <v>28</v>
      </c>
      <c r="K124" s="38">
        <v>3</v>
      </c>
      <c r="L124" s="38">
        <v>0</v>
      </c>
      <c r="M124" s="38">
        <v>17</v>
      </c>
      <c r="N124" s="38">
        <v>17</v>
      </c>
      <c r="O124" s="38">
        <v>5</v>
      </c>
      <c r="P124" s="38">
        <v>1</v>
      </c>
      <c r="Q124" s="38">
        <v>2570</v>
      </c>
      <c r="R124" s="38">
        <v>2191</v>
      </c>
      <c r="S124" s="38">
        <v>379</v>
      </c>
    </row>
    <row r="125" spans="2:19" ht="15" customHeight="1" x14ac:dyDescent="0.3">
      <c r="B125" s="62">
        <v>4170</v>
      </c>
      <c r="C125" s="37" t="s">
        <v>101</v>
      </c>
      <c r="D125" s="38">
        <v>3252</v>
      </c>
      <c r="E125" s="38">
        <v>2280</v>
      </c>
      <c r="F125" s="38">
        <v>972</v>
      </c>
      <c r="G125" s="38">
        <v>11</v>
      </c>
      <c r="H125" s="38">
        <v>12</v>
      </c>
      <c r="I125" s="38">
        <v>55</v>
      </c>
      <c r="J125" s="38">
        <v>38</v>
      </c>
      <c r="K125" s="38">
        <v>6</v>
      </c>
      <c r="L125" s="38">
        <v>1</v>
      </c>
      <c r="M125" s="38">
        <v>46</v>
      </c>
      <c r="N125" s="38">
        <v>52</v>
      </c>
      <c r="O125" s="38">
        <v>6</v>
      </c>
      <c r="P125" s="38">
        <v>8</v>
      </c>
      <c r="Q125" s="38">
        <v>3275</v>
      </c>
      <c r="R125" s="38">
        <v>2304</v>
      </c>
      <c r="S125" s="38">
        <v>971</v>
      </c>
    </row>
    <row r="126" spans="2:19" ht="15" customHeight="1" x14ac:dyDescent="0.3">
      <c r="B126" s="62">
        <v>4184</v>
      </c>
      <c r="C126" s="37" t="s">
        <v>102</v>
      </c>
      <c r="D126" s="38">
        <v>1917</v>
      </c>
      <c r="E126" s="38">
        <v>1693</v>
      </c>
      <c r="F126" s="38">
        <v>224</v>
      </c>
      <c r="G126" s="38">
        <v>7</v>
      </c>
      <c r="H126" s="38">
        <v>3</v>
      </c>
      <c r="I126" s="38">
        <v>23</v>
      </c>
      <c r="J126" s="38">
        <v>29</v>
      </c>
      <c r="K126" s="38">
        <v>0</v>
      </c>
      <c r="L126" s="38">
        <v>0</v>
      </c>
      <c r="M126" s="38">
        <v>9</v>
      </c>
      <c r="N126" s="38">
        <v>16</v>
      </c>
      <c r="O126" s="38">
        <v>2</v>
      </c>
      <c r="P126" s="38">
        <v>4</v>
      </c>
      <c r="Q126" s="38">
        <v>1912</v>
      </c>
      <c r="R126" s="38">
        <v>1694</v>
      </c>
      <c r="S126" s="38">
        <v>218</v>
      </c>
    </row>
    <row r="127" spans="2:19" ht="15" customHeight="1" x14ac:dyDescent="0.3">
      <c r="B127" s="62">
        <v>4172</v>
      </c>
      <c r="C127" s="37" t="s">
        <v>242</v>
      </c>
      <c r="D127" s="38">
        <v>892</v>
      </c>
      <c r="E127" s="38">
        <v>714</v>
      </c>
      <c r="F127" s="38">
        <v>178</v>
      </c>
      <c r="G127" s="38">
        <v>3</v>
      </c>
      <c r="H127" s="38">
        <v>4</v>
      </c>
      <c r="I127" s="38">
        <v>13</v>
      </c>
      <c r="J127" s="38">
        <v>29</v>
      </c>
      <c r="K127" s="38">
        <v>0</v>
      </c>
      <c r="L127" s="38">
        <v>0</v>
      </c>
      <c r="M127" s="38">
        <v>16</v>
      </c>
      <c r="N127" s="38">
        <v>24</v>
      </c>
      <c r="O127" s="38">
        <v>1</v>
      </c>
      <c r="P127" s="38">
        <v>1</v>
      </c>
      <c r="Q127" s="38">
        <v>868</v>
      </c>
      <c r="R127" s="38">
        <v>698</v>
      </c>
      <c r="S127" s="38">
        <v>170</v>
      </c>
    </row>
    <row r="128" spans="2:19" ht="15" customHeight="1" x14ac:dyDescent="0.3">
      <c r="B128" s="62">
        <v>4173</v>
      </c>
      <c r="C128" s="37" t="s">
        <v>103</v>
      </c>
      <c r="D128" s="38">
        <v>586</v>
      </c>
      <c r="E128" s="38">
        <v>552</v>
      </c>
      <c r="F128" s="38">
        <v>34</v>
      </c>
      <c r="G128" s="38">
        <v>1</v>
      </c>
      <c r="H128" s="38">
        <v>2</v>
      </c>
      <c r="I128" s="38">
        <v>6</v>
      </c>
      <c r="J128" s="38">
        <v>3</v>
      </c>
      <c r="K128" s="38">
        <v>0</v>
      </c>
      <c r="L128" s="38">
        <v>0</v>
      </c>
      <c r="M128" s="38">
        <v>4</v>
      </c>
      <c r="N128" s="38">
        <v>1</v>
      </c>
      <c r="O128" s="38">
        <v>0</v>
      </c>
      <c r="P128" s="38">
        <v>0</v>
      </c>
      <c r="Q128" s="38">
        <v>591</v>
      </c>
      <c r="R128" s="38">
        <v>554</v>
      </c>
      <c r="S128" s="38">
        <v>37</v>
      </c>
    </row>
    <row r="129" spans="2:19" ht="15" customHeight="1" x14ac:dyDescent="0.3">
      <c r="B129" s="62">
        <v>4175</v>
      </c>
      <c r="C129" s="37" t="s">
        <v>104</v>
      </c>
      <c r="D129" s="38">
        <v>910</v>
      </c>
      <c r="E129" s="38">
        <v>832</v>
      </c>
      <c r="F129" s="38">
        <v>78</v>
      </c>
      <c r="G129" s="38">
        <v>5</v>
      </c>
      <c r="H129" s="38">
        <v>4</v>
      </c>
      <c r="I129" s="38">
        <v>18</v>
      </c>
      <c r="J129" s="38">
        <v>24</v>
      </c>
      <c r="K129" s="38">
        <v>1</v>
      </c>
      <c r="L129" s="38">
        <v>0</v>
      </c>
      <c r="M129" s="38">
        <v>14</v>
      </c>
      <c r="N129" s="38">
        <v>5</v>
      </c>
      <c r="O129" s="38">
        <v>0</v>
      </c>
      <c r="P129" s="38">
        <v>1</v>
      </c>
      <c r="Q129" s="38">
        <v>916</v>
      </c>
      <c r="R129" s="38">
        <v>827</v>
      </c>
      <c r="S129" s="38">
        <v>89</v>
      </c>
    </row>
    <row r="130" spans="2:19" ht="15" customHeight="1" x14ac:dyDescent="0.3">
      <c r="B130" s="62">
        <v>4176</v>
      </c>
      <c r="C130" s="37" t="s">
        <v>105</v>
      </c>
      <c r="D130" s="38">
        <v>688</v>
      </c>
      <c r="E130" s="38">
        <v>572</v>
      </c>
      <c r="F130" s="38">
        <v>116</v>
      </c>
      <c r="G130" s="38">
        <v>4</v>
      </c>
      <c r="H130" s="38">
        <v>4</v>
      </c>
      <c r="I130" s="38">
        <v>9</v>
      </c>
      <c r="J130" s="38">
        <v>16</v>
      </c>
      <c r="K130" s="38">
        <v>0</v>
      </c>
      <c r="L130" s="38">
        <v>0</v>
      </c>
      <c r="M130" s="38">
        <v>15</v>
      </c>
      <c r="N130" s="38">
        <v>7</v>
      </c>
      <c r="O130" s="38">
        <v>1</v>
      </c>
      <c r="P130" s="38">
        <v>-3</v>
      </c>
      <c r="Q130" s="38">
        <v>686</v>
      </c>
      <c r="R130" s="38">
        <v>566</v>
      </c>
      <c r="S130" s="38">
        <v>120</v>
      </c>
    </row>
    <row r="131" spans="2:19" ht="15" customHeight="1" x14ac:dyDescent="0.3">
      <c r="B131" s="62">
        <v>4177</v>
      </c>
      <c r="C131" s="37" t="s">
        <v>106</v>
      </c>
      <c r="D131" s="38">
        <v>1456</v>
      </c>
      <c r="E131" s="38">
        <v>1158</v>
      </c>
      <c r="F131" s="38">
        <v>298</v>
      </c>
      <c r="G131" s="38">
        <v>2</v>
      </c>
      <c r="H131" s="38">
        <v>7</v>
      </c>
      <c r="I131" s="38">
        <v>19</v>
      </c>
      <c r="J131" s="38">
        <v>32</v>
      </c>
      <c r="K131" s="38">
        <v>1</v>
      </c>
      <c r="L131" s="38">
        <v>0</v>
      </c>
      <c r="M131" s="38">
        <v>21</v>
      </c>
      <c r="N131" s="38">
        <v>17</v>
      </c>
      <c r="O131" s="38">
        <v>3</v>
      </c>
      <c r="P131" s="38">
        <v>1</v>
      </c>
      <c r="Q131" s="38">
        <v>1444</v>
      </c>
      <c r="R131" s="38">
        <v>1144</v>
      </c>
      <c r="S131" s="38">
        <v>300</v>
      </c>
    </row>
    <row r="132" spans="2:19" ht="15" customHeight="1" x14ac:dyDescent="0.3">
      <c r="B132" s="62">
        <v>4179</v>
      </c>
      <c r="C132" s="37" t="s">
        <v>107</v>
      </c>
      <c r="D132" s="38">
        <v>847</v>
      </c>
      <c r="E132" s="38">
        <v>736</v>
      </c>
      <c r="F132" s="38">
        <v>111</v>
      </c>
      <c r="G132" s="38">
        <v>2</v>
      </c>
      <c r="H132" s="38">
        <v>4</v>
      </c>
      <c r="I132" s="38">
        <v>24</v>
      </c>
      <c r="J132" s="38">
        <v>21</v>
      </c>
      <c r="K132" s="38">
        <v>1</v>
      </c>
      <c r="L132" s="38">
        <v>0</v>
      </c>
      <c r="M132" s="38">
        <v>9</v>
      </c>
      <c r="N132" s="38">
        <v>4</v>
      </c>
      <c r="O132" s="38">
        <v>0</v>
      </c>
      <c r="P132" s="38">
        <v>-1</v>
      </c>
      <c r="Q132" s="38">
        <v>853</v>
      </c>
      <c r="R132" s="38">
        <v>737</v>
      </c>
      <c r="S132" s="38">
        <v>116</v>
      </c>
    </row>
    <row r="133" spans="2:19" ht="15" customHeight="1" x14ac:dyDescent="0.3">
      <c r="B133" s="62">
        <v>4181</v>
      </c>
      <c r="C133" s="37" t="s">
        <v>108</v>
      </c>
      <c r="D133" s="38">
        <v>1173</v>
      </c>
      <c r="E133" s="38">
        <v>1060</v>
      </c>
      <c r="F133" s="38">
        <v>113</v>
      </c>
      <c r="G133" s="38">
        <v>9</v>
      </c>
      <c r="H133" s="38">
        <v>2</v>
      </c>
      <c r="I133" s="38">
        <v>30</v>
      </c>
      <c r="J133" s="38">
        <v>29</v>
      </c>
      <c r="K133" s="38">
        <v>1</v>
      </c>
      <c r="L133" s="38">
        <v>0</v>
      </c>
      <c r="M133" s="38">
        <v>8</v>
      </c>
      <c r="N133" s="38">
        <v>7</v>
      </c>
      <c r="O133" s="38">
        <v>0</v>
      </c>
      <c r="P133" s="38">
        <v>6</v>
      </c>
      <c r="Q133" s="38">
        <v>1189</v>
      </c>
      <c r="R133" s="38">
        <v>1067</v>
      </c>
      <c r="S133" s="38">
        <v>122</v>
      </c>
    </row>
    <row r="134" spans="2:19" ht="15" customHeight="1" x14ac:dyDescent="0.3">
      <c r="B134" s="62">
        <v>4182</v>
      </c>
      <c r="C134" s="37" t="s">
        <v>109</v>
      </c>
      <c r="D134" s="38">
        <v>987</v>
      </c>
      <c r="E134" s="38">
        <v>921</v>
      </c>
      <c r="F134" s="38">
        <v>66</v>
      </c>
      <c r="G134" s="38">
        <v>8</v>
      </c>
      <c r="H134" s="38">
        <v>4</v>
      </c>
      <c r="I134" s="38">
        <v>11</v>
      </c>
      <c r="J134" s="38">
        <v>16</v>
      </c>
      <c r="K134" s="38">
        <v>0</v>
      </c>
      <c r="L134" s="38">
        <v>0</v>
      </c>
      <c r="M134" s="38">
        <v>7</v>
      </c>
      <c r="N134" s="38">
        <v>1</v>
      </c>
      <c r="O134" s="38">
        <v>0</v>
      </c>
      <c r="P134" s="38">
        <v>2</v>
      </c>
      <c r="Q134" s="38">
        <v>994</v>
      </c>
      <c r="R134" s="38">
        <v>922</v>
      </c>
      <c r="S134" s="38">
        <v>72</v>
      </c>
    </row>
    <row r="135" spans="2:19" ht="15" customHeight="1" x14ac:dyDescent="0.3">
      <c r="B135" s="62">
        <v>4183</v>
      </c>
      <c r="C135" s="37" t="s">
        <v>110</v>
      </c>
      <c r="D135" s="38">
        <v>1061</v>
      </c>
      <c r="E135" s="38">
        <v>927</v>
      </c>
      <c r="F135" s="38">
        <v>134</v>
      </c>
      <c r="G135" s="38">
        <v>6</v>
      </c>
      <c r="H135" s="38">
        <v>0</v>
      </c>
      <c r="I135" s="38">
        <v>44</v>
      </c>
      <c r="J135" s="38">
        <v>22</v>
      </c>
      <c r="K135" s="38">
        <v>1</v>
      </c>
      <c r="L135" s="38">
        <v>0</v>
      </c>
      <c r="M135" s="38">
        <v>14</v>
      </c>
      <c r="N135" s="38">
        <v>6</v>
      </c>
      <c r="O135" s="38">
        <v>2</v>
      </c>
      <c r="P135" s="38">
        <v>0</v>
      </c>
      <c r="Q135" s="38">
        <v>1098</v>
      </c>
      <c r="R135" s="38">
        <v>957</v>
      </c>
      <c r="S135" s="38">
        <v>141</v>
      </c>
    </row>
    <row r="136" spans="2:19" s="19" customFormat="1" ht="15" customHeight="1" x14ac:dyDescent="0.3">
      <c r="B136" s="61">
        <v>4219</v>
      </c>
      <c r="C136" s="35" t="s">
        <v>111</v>
      </c>
      <c r="D136" s="36">
        <v>55346</v>
      </c>
      <c r="E136" s="36">
        <v>43938</v>
      </c>
      <c r="F136" s="36">
        <v>11408</v>
      </c>
      <c r="G136" s="36">
        <v>231</v>
      </c>
      <c r="H136" s="36">
        <v>192</v>
      </c>
      <c r="I136" s="36">
        <v>1383</v>
      </c>
      <c r="J136" s="36">
        <v>1249</v>
      </c>
      <c r="K136" s="36">
        <v>54</v>
      </c>
      <c r="L136" s="36">
        <v>18</v>
      </c>
      <c r="M136" s="36">
        <v>742</v>
      </c>
      <c r="N136" s="36">
        <v>566</v>
      </c>
      <c r="O136" s="36">
        <v>64</v>
      </c>
      <c r="P136" s="36">
        <v>-16</v>
      </c>
      <c r="Q136" s="36">
        <v>55715</v>
      </c>
      <c r="R136" s="36">
        <v>44178</v>
      </c>
      <c r="S136" s="36">
        <v>11537</v>
      </c>
    </row>
    <row r="137" spans="2:19" ht="15" customHeight="1" x14ac:dyDescent="0.3">
      <c r="B137" s="62">
        <v>4191</v>
      </c>
      <c r="C137" s="37" t="s">
        <v>112</v>
      </c>
      <c r="D137" s="38">
        <v>692</v>
      </c>
      <c r="E137" s="38">
        <v>606</v>
      </c>
      <c r="F137" s="38">
        <v>86</v>
      </c>
      <c r="G137" s="38">
        <v>2</v>
      </c>
      <c r="H137" s="38">
        <v>0</v>
      </c>
      <c r="I137" s="38">
        <v>9</v>
      </c>
      <c r="J137" s="38">
        <v>25</v>
      </c>
      <c r="K137" s="38">
        <v>0</v>
      </c>
      <c r="L137" s="38">
        <v>0</v>
      </c>
      <c r="M137" s="38">
        <v>10</v>
      </c>
      <c r="N137" s="38">
        <v>6</v>
      </c>
      <c r="O137" s="38">
        <v>1</v>
      </c>
      <c r="P137" s="38">
        <v>-1</v>
      </c>
      <c r="Q137" s="38">
        <v>681</v>
      </c>
      <c r="R137" s="38">
        <v>592</v>
      </c>
      <c r="S137" s="38">
        <v>89</v>
      </c>
    </row>
    <row r="138" spans="2:19" ht="15" customHeight="1" x14ac:dyDescent="0.3">
      <c r="B138" s="62">
        <v>4192</v>
      </c>
      <c r="C138" s="37" t="s">
        <v>113</v>
      </c>
      <c r="D138" s="38">
        <v>1397</v>
      </c>
      <c r="E138" s="38">
        <v>1219</v>
      </c>
      <c r="F138" s="38">
        <v>178</v>
      </c>
      <c r="G138" s="38">
        <v>1</v>
      </c>
      <c r="H138" s="38">
        <v>5</v>
      </c>
      <c r="I138" s="38">
        <v>43</v>
      </c>
      <c r="J138" s="38">
        <v>39</v>
      </c>
      <c r="K138" s="38">
        <v>0</v>
      </c>
      <c r="L138" s="38">
        <v>0</v>
      </c>
      <c r="M138" s="38">
        <v>14</v>
      </c>
      <c r="N138" s="38">
        <v>12</v>
      </c>
      <c r="O138" s="38">
        <v>0</v>
      </c>
      <c r="P138" s="38">
        <v>-1</v>
      </c>
      <c r="Q138" s="38">
        <v>1398</v>
      </c>
      <c r="R138" s="38">
        <v>1218</v>
      </c>
      <c r="S138" s="38">
        <v>180</v>
      </c>
    </row>
    <row r="139" spans="2:19" ht="15" customHeight="1" x14ac:dyDescent="0.3">
      <c r="B139" s="62">
        <v>4193</v>
      </c>
      <c r="C139" s="37" t="s">
        <v>114</v>
      </c>
      <c r="D139" s="38">
        <v>683</v>
      </c>
      <c r="E139" s="38">
        <v>570</v>
      </c>
      <c r="F139" s="38">
        <v>113</v>
      </c>
      <c r="G139" s="38">
        <v>3</v>
      </c>
      <c r="H139" s="38">
        <v>1</v>
      </c>
      <c r="I139" s="38">
        <v>14</v>
      </c>
      <c r="J139" s="38">
        <v>24</v>
      </c>
      <c r="K139" s="38">
        <v>1</v>
      </c>
      <c r="L139" s="38">
        <v>0</v>
      </c>
      <c r="M139" s="38">
        <v>4</v>
      </c>
      <c r="N139" s="38">
        <v>3</v>
      </c>
      <c r="O139" s="38">
        <v>1</v>
      </c>
      <c r="P139" s="38">
        <v>1</v>
      </c>
      <c r="Q139" s="38">
        <v>678</v>
      </c>
      <c r="R139" s="38">
        <v>564</v>
      </c>
      <c r="S139" s="38">
        <v>114</v>
      </c>
    </row>
    <row r="140" spans="2:19" ht="15" customHeight="1" x14ac:dyDescent="0.3">
      <c r="B140" s="62">
        <v>4194</v>
      </c>
      <c r="C140" s="37" t="s">
        <v>115</v>
      </c>
      <c r="D140" s="38">
        <v>2023</v>
      </c>
      <c r="E140" s="38">
        <v>1554</v>
      </c>
      <c r="F140" s="38">
        <v>469</v>
      </c>
      <c r="G140" s="38">
        <v>11</v>
      </c>
      <c r="H140" s="38">
        <v>2</v>
      </c>
      <c r="I140" s="38">
        <v>52</v>
      </c>
      <c r="J140" s="38">
        <v>47</v>
      </c>
      <c r="K140" s="38">
        <v>4</v>
      </c>
      <c r="L140" s="38">
        <v>0</v>
      </c>
      <c r="M140" s="38">
        <v>26</v>
      </c>
      <c r="N140" s="38">
        <v>21</v>
      </c>
      <c r="O140" s="38">
        <v>4</v>
      </c>
      <c r="P140" s="38">
        <v>5</v>
      </c>
      <c r="Q140" s="38">
        <v>2051</v>
      </c>
      <c r="R140" s="38">
        <v>1571</v>
      </c>
      <c r="S140" s="38">
        <v>480</v>
      </c>
    </row>
    <row r="141" spans="2:19" ht="15" customHeight="1" x14ac:dyDescent="0.3">
      <c r="B141" s="62">
        <v>4195</v>
      </c>
      <c r="C141" s="37" t="s">
        <v>116</v>
      </c>
      <c r="D141" s="38">
        <v>1332</v>
      </c>
      <c r="E141" s="38">
        <v>1222</v>
      </c>
      <c r="F141" s="38">
        <v>110</v>
      </c>
      <c r="G141" s="38">
        <v>7</v>
      </c>
      <c r="H141" s="38">
        <v>8</v>
      </c>
      <c r="I141" s="38">
        <v>18</v>
      </c>
      <c r="J141" s="38">
        <v>34</v>
      </c>
      <c r="K141" s="38">
        <v>0</v>
      </c>
      <c r="L141" s="38">
        <v>0</v>
      </c>
      <c r="M141" s="38">
        <v>11</v>
      </c>
      <c r="N141" s="38">
        <v>9</v>
      </c>
      <c r="O141" s="38">
        <v>0</v>
      </c>
      <c r="P141" s="38">
        <v>-1</v>
      </c>
      <c r="Q141" s="38">
        <v>1316</v>
      </c>
      <c r="R141" s="38">
        <v>1204</v>
      </c>
      <c r="S141" s="38">
        <v>112</v>
      </c>
    </row>
    <row r="142" spans="2:19" ht="15" customHeight="1" x14ac:dyDescent="0.3">
      <c r="B142" s="62">
        <v>4196</v>
      </c>
      <c r="C142" s="37" t="s">
        <v>117</v>
      </c>
      <c r="D142" s="38">
        <v>1969</v>
      </c>
      <c r="E142" s="38">
        <v>1548</v>
      </c>
      <c r="F142" s="38">
        <v>421</v>
      </c>
      <c r="G142" s="38">
        <v>6</v>
      </c>
      <c r="H142" s="38">
        <v>8</v>
      </c>
      <c r="I142" s="38">
        <v>34</v>
      </c>
      <c r="J142" s="38">
        <v>52</v>
      </c>
      <c r="K142" s="38">
        <v>0</v>
      </c>
      <c r="L142" s="38">
        <v>1</v>
      </c>
      <c r="M142" s="38">
        <v>15</v>
      </c>
      <c r="N142" s="38">
        <v>28</v>
      </c>
      <c r="O142" s="38">
        <v>1</v>
      </c>
      <c r="P142" s="38">
        <v>-6</v>
      </c>
      <c r="Q142" s="38">
        <v>1929</v>
      </c>
      <c r="R142" s="38">
        <v>1529</v>
      </c>
      <c r="S142" s="38">
        <v>400</v>
      </c>
    </row>
    <row r="143" spans="2:19" ht="15" customHeight="1" x14ac:dyDescent="0.3">
      <c r="B143" s="62">
        <v>4197</v>
      </c>
      <c r="C143" s="37" t="s">
        <v>118</v>
      </c>
      <c r="D143" s="38">
        <v>753</v>
      </c>
      <c r="E143" s="38">
        <v>646</v>
      </c>
      <c r="F143" s="38">
        <v>107</v>
      </c>
      <c r="G143" s="38">
        <v>3</v>
      </c>
      <c r="H143" s="38">
        <v>6</v>
      </c>
      <c r="I143" s="38">
        <v>31</v>
      </c>
      <c r="J143" s="38">
        <v>24</v>
      </c>
      <c r="K143" s="38">
        <v>3</v>
      </c>
      <c r="L143" s="38">
        <v>0</v>
      </c>
      <c r="M143" s="38">
        <v>17</v>
      </c>
      <c r="N143" s="38">
        <v>9</v>
      </c>
      <c r="O143" s="38">
        <v>0</v>
      </c>
      <c r="P143" s="38">
        <v>0</v>
      </c>
      <c r="Q143" s="38">
        <v>768</v>
      </c>
      <c r="R143" s="38">
        <v>651</v>
      </c>
      <c r="S143" s="38">
        <v>117</v>
      </c>
    </row>
    <row r="144" spans="2:19" ht="15" customHeight="1" x14ac:dyDescent="0.3">
      <c r="B144" s="62">
        <v>4198</v>
      </c>
      <c r="C144" s="37" t="s">
        <v>119</v>
      </c>
      <c r="D144" s="38">
        <v>1015</v>
      </c>
      <c r="E144" s="38">
        <v>868</v>
      </c>
      <c r="F144" s="38">
        <v>147</v>
      </c>
      <c r="G144" s="38">
        <v>2</v>
      </c>
      <c r="H144" s="38">
        <v>4</v>
      </c>
      <c r="I144" s="38">
        <v>10</v>
      </c>
      <c r="J144" s="38">
        <v>21</v>
      </c>
      <c r="K144" s="38">
        <v>0</v>
      </c>
      <c r="L144" s="38">
        <v>0</v>
      </c>
      <c r="M144" s="38">
        <v>11</v>
      </c>
      <c r="N144" s="38">
        <v>7</v>
      </c>
      <c r="O144" s="38">
        <v>0</v>
      </c>
      <c r="P144" s="38">
        <v>7</v>
      </c>
      <c r="Q144" s="38">
        <v>1013</v>
      </c>
      <c r="R144" s="38">
        <v>861</v>
      </c>
      <c r="S144" s="38">
        <v>152</v>
      </c>
    </row>
    <row r="145" spans="2:19" ht="15" customHeight="1" x14ac:dyDescent="0.3">
      <c r="B145" s="62">
        <v>4199</v>
      </c>
      <c r="C145" s="37" t="s">
        <v>243</v>
      </c>
      <c r="D145" s="38">
        <v>1008</v>
      </c>
      <c r="E145" s="38">
        <v>730</v>
      </c>
      <c r="F145" s="38">
        <v>278</v>
      </c>
      <c r="G145" s="38">
        <v>5</v>
      </c>
      <c r="H145" s="38">
        <v>6</v>
      </c>
      <c r="I145" s="38">
        <v>30</v>
      </c>
      <c r="J145" s="38">
        <v>27</v>
      </c>
      <c r="K145" s="38">
        <v>0</v>
      </c>
      <c r="L145" s="38">
        <v>0</v>
      </c>
      <c r="M145" s="38">
        <v>40</v>
      </c>
      <c r="N145" s="38">
        <v>33</v>
      </c>
      <c r="O145" s="38">
        <v>0</v>
      </c>
      <c r="P145" s="38">
        <v>0</v>
      </c>
      <c r="Q145" s="38">
        <v>1017</v>
      </c>
      <c r="R145" s="38">
        <v>733</v>
      </c>
      <c r="S145" s="38">
        <v>284</v>
      </c>
    </row>
    <row r="146" spans="2:19" ht="15" customHeight="1" x14ac:dyDescent="0.3">
      <c r="B146" s="62">
        <v>4200</v>
      </c>
      <c r="C146" s="37" t="s">
        <v>120</v>
      </c>
      <c r="D146" s="38">
        <v>3430</v>
      </c>
      <c r="E146" s="38">
        <v>2543</v>
      </c>
      <c r="F146" s="38">
        <v>887</v>
      </c>
      <c r="G146" s="38">
        <v>21</v>
      </c>
      <c r="H146" s="38">
        <v>11</v>
      </c>
      <c r="I146" s="38">
        <v>99</v>
      </c>
      <c r="J146" s="38">
        <v>116</v>
      </c>
      <c r="K146" s="38">
        <v>7</v>
      </c>
      <c r="L146" s="38">
        <v>0</v>
      </c>
      <c r="M146" s="38">
        <v>44</v>
      </c>
      <c r="N146" s="38">
        <v>42</v>
      </c>
      <c r="O146" s="38">
        <v>2</v>
      </c>
      <c r="P146" s="38">
        <v>-1</v>
      </c>
      <c r="Q146" s="38">
        <v>3431</v>
      </c>
      <c r="R146" s="38">
        <v>2538</v>
      </c>
      <c r="S146" s="38">
        <v>893</v>
      </c>
    </row>
    <row r="147" spans="2:19" ht="15" customHeight="1" x14ac:dyDescent="0.3">
      <c r="B147" s="62">
        <v>4201</v>
      </c>
      <c r="C147" s="37" t="s">
        <v>121</v>
      </c>
      <c r="D147" s="38">
        <v>8631</v>
      </c>
      <c r="E147" s="38">
        <v>6267</v>
      </c>
      <c r="F147" s="38">
        <v>2364</v>
      </c>
      <c r="G147" s="38">
        <v>38</v>
      </c>
      <c r="H147" s="38">
        <v>32</v>
      </c>
      <c r="I147" s="38">
        <v>253</v>
      </c>
      <c r="J147" s="38">
        <v>192</v>
      </c>
      <c r="K147" s="38">
        <v>11</v>
      </c>
      <c r="L147" s="38">
        <v>5</v>
      </c>
      <c r="M147" s="38">
        <v>132</v>
      </c>
      <c r="N147" s="38">
        <v>104</v>
      </c>
      <c r="O147" s="38">
        <v>28</v>
      </c>
      <c r="P147" s="38">
        <v>1</v>
      </c>
      <c r="Q147" s="38">
        <v>8733</v>
      </c>
      <c r="R147" s="38">
        <v>6361</v>
      </c>
      <c r="S147" s="38">
        <v>2372</v>
      </c>
    </row>
    <row r="148" spans="2:19" ht="15" customHeight="1" x14ac:dyDescent="0.3">
      <c r="B148" s="62">
        <v>4202</v>
      </c>
      <c r="C148" s="37" t="s">
        <v>122</v>
      </c>
      <c r="D148" s="38">
        <v>2707</v>
      </c>
      <c r="E148" s="38">
        <v>2281</v>
      </c>
      <c r="F148" s="38">
        <v>426</v>
      </c>
      <c r="G148" s="38">
        <v>11</v>
      </c>
      <c r="H148" s="38">
        <v>14</v>
      </c>
      <c r="I148" s="38">
        <v>56</v>
      </c>
      <c r="J148" s="38">
        <v>66</v>
      </c>
      <c r="K148" s="38">
        <v>1</v>
      </c>
      <c r="L148" s="38">
        <v>1</v>
      </c>
      <c r="M148" s="38">
        <v>31</v>
      </c>
      <c r="N148" s="38">
        <v>28</v>
      </c>
      <c r="O148" s="38">
        <v>1</v>
      </c>
      <c r="P148" s="38">
        <v>-7</v>
      </c>
      <c r="Q148" s="38">
        <v>2690</v>
      </c>
      <c r="R148" s="38">
        <v>2269</v>
      </c>
      <c r="S148" s="38">
        <v>421</v>
      </c>
    </row>
    <row r="149" spans="2:19" ht="15" customHeight="1" x14ac:dyDescent="0.3">
      <c r="B149" s="62">
        <v>4203</v>
      </c>
      <c r="C149" s="37" t="s">
        <v>123</v>
      </c>
      <c r="D149" s="38">
        <v>4214</v>
      </c>
      <c r="E149" s="38">
        <v>3450</v>
      </c>
      <c r="F149" s="38">
        <v>764</v>
      </c>
      <c r="G149" s="38">
        <v>15</v>
      </c>
      <c r="H149" s="38">
        <v>21</v>
      </c>
      <c r="I149" s="38">
        <v>99</v>
      </c>
      <c r="J149" s="38">
        <v>93</v>
      </c>
      <c r="K149" s="38">
        <v>7</v>
      </c>
      <c r="L149" s="38">
        <v>1</v>
      </c>
      <c r="M149" s="38">
        <v>57</v>
      </c>
      <c r="N149" s="38">
        <v>45</v>
      </c>
      <c r="O149" s="38">
        <v>0</v>
      </c>
      <c r="P149" s="38">
        <v>-9</v>
      </c>
      <c r="Q149" s="38">
        <v>4223</v>
      </c>
      <c r="R149" s="38">
        <v>3448</v>
      </c>
      <c r="S149" s="38">
        <v>775</v>
      </c>
    </row>
    <row r="150" spans="2:19" ht="15" customHeight="1" x14ac:dyDescent="0.3">
      <c r="B150" s="62">
        <v>4204</v>
      </c>
      <c r="C150" s="37" t="s">
        <v>124</v>
      </c>
      <c r="D150" s="38">
        <v>4333</v>
      </c>
      <c r="E150" s="38">
        <v>3133</v>
      </c>
      <c r="F150" s="38">
        <v>1200</v>
      </c>
      <c r="G150" s="38">
        <v>11</v>
      </c>
      <c r="H150" s="38">
        <v>15</v>
      </c>
      <c r="I150" s="38">
        <v>101</v>
      </c>
      <c r="J150" s="38">
        <v>86</v>
      </c>
      <c r="K150" s="38">
        <v>5</v>
      </c>
      <c r="L150" s="38">
        <v>3</v>
      </c>
      <c r="M150" s="38">
        <v>74</v>
      </c>
      <c r="N150" s="38">
        <v>31</v>
      </c>
      <c r="O150" s="38">
        <v>12</v>
      </c>
      <c r="P150" s="38">
        <v>-2</v>
      </c>
      <c r="Q150" s="38">
        <v>4387</v>
      </c>
      <c r="R150" s="38">
        <v>3156</v>
      </c>
      <c r="S150" s="38">
        <v>1231</v>
      </c>
    </row>
    <row r="151" spans="2:19" ht="15" customHeight="1" x14ac:dyDescent="0.3">
      <c r="B151" s="62">
        <v>4205</v>
      </c>
      <c r="C151" s="37" t="s">
        <v>125</v>
      </c>
      <c r="D151" s="38">
        <v>2487</v>
      </c>
      <c r="E151" s="38">
        <v>1897</v>
      </c>
      <c r="F151" s="38">
        <v>590</v>
      </c>
      <c r="G151" s="38">
        <v>7</v>
      </c>
      <c r="H151" s="38">
        <v>8</v>
      </c>
      <c r="I151" s="38">
        <v>101</v>
      </c>
      <c r="J151" s="38">
        <v>48</v>
      </c>
      <c r="K151" s="38">
        <v>2</v>
      </c>
      <c r="L151" s="38">
        <v>1</v>
      </c>
      <c r="M151" s="38">
        <v>90</v>
      </c>
      <c r="N151" s="38">
        <v>47</v>
      </c>
      <c r="O151" s="38">
        <v>3</v>
      </c>
      <c r="P151" s="38">
        <v>0</v>
      </c>
      <c r="Q151" s="38">
        <v>2583</v>
      </c>
      <c r="R151" s="38">
        <v>1951</v>
      </c>
      <c r="S151" s="38">
        <v>632</v>
      </c>
    </row>
    <row r="152" spans="2:19" ht="15" customHeight="1" x14ac:dyDescent="0.3">
      <c r="B152" s="62">
        <v>4206</v>
      </c>
      <c r="C152" s="37" t="s">
        <v>126</v>
      </c>
      <c r="D152" s="38">
        <v>4788</v>
      </c>
      <c r="E152" s="38">
        <v>3863</v>
      </c>
      <c r="F152" s="38">
        <v>925</v>
      </c>
      <c r="G152" s="38">
        <v>30</v>
      </c>
      <c r="H152" s="38">
        <v>18</v>
      </c>
      <c r="I152" s="38">
        <v>133</v>
      </c>
      <c r="J152" s="38">
        <v>125</v>
      </c>
      <c r="K152" s="38">
        <v>4</v>
      </c>
      <c r="L152" s="38">
        <v>2</v>
      </c>
      <c r="M152" s="38">
        <v>60</v>
      </c>
      <c r="N152" s="38">
        <v>34</v>
      </c>
      <c r="O152" s="38">
        <v>6</v>
      </c>
      <c r="P152" s="38">
        <v>-1</v>
      </c>
      <c r="Q152" s="38">
        <v>4835</v>
      </c>
      <c r="R152" s="38">
        <v>3889</v>
      </c>
      <c r="S152" s="38">
        <v>946</v>
      </c>
    </row>
    <row r="153" spans="2:19" ht="15" customHeight="1" x14ac:dyDescent="0.3">
      <c r="B153" s="62">
        <v>4207</v>
      </c>
      <c r="C153" s="37" t="s">
        <v>127</v>
      </c>
      <c r="D153" s="38">
        <v>2861</v>
      </c>
      <c r="E153" s="38">
        <v>2323</v>
      </c>
      <c r="F153" s="38">
        <v>538</v>
      </c>
      <c r="G153" s="38">
        <v>9</v>
      </c>
      <c r="H153" s="38">
        <v>7</v>
      </c>
      <c r="I153" s="38">
        <v>71</v>
      </c>
      <c r="J153" s="38">
        <v>46</v>
      </c>
      <c r="K153" s="38">
        <v>0</v>
      </c>
      <c r="L153" s="38">
        <v>2</v>
      </c>
      <c r="M153" s="38">
        <v>19</v>
      </c>
      <c r="N153" s="38">
        <v>41</v>
      </c>
      <c r="O153" s="38">
        <v>3</v>
      </c>
      <c r="P153" s="38">
        <v>5</v>
      </c>
      <c r="Q153" s="38">
        <v>2869</v>
      </c>
      <c r="R153" s="38">
        <v>2358</v>
      </c>
      <c r="S153" s="38">
        <v>511</v>
      </c>
    </row>
    <row r="154" spans="2:19" ht="15" customHeight="1" x14ac:dyDescent="0.3">
      <c r="B154" s="62">
        <v>4208</v>
      </c>
      <c r="C154" s="37" t="s">
        <v>128</v>
      </c>
      <c r="D154" s="38">
        <v>3637</v>
      </c>
      <c r="E154" s="38">
        <v>3257</v>
      </c>
      <c r="F154" s="38">
        <v>380</v>
      </c>
      <c r="G154" s="38">
        <v>15</v>
      </c>
      <c r="H154" s="38">
        <v>7</v>
      </c>
      <c r="I154" s="38">
        <v>81</v>
      </c>
      <c r="J154" s="38">
        <v>51</v>
      </c>
      <c r="K154" s="38">
        <v>3</v>
      </c>
      <c r="L154" s="38">
        <v>0</v>
      </c>
      <c r="M154" s="38">
        <v>36</v>
      </c>
      <c r="N154" s="38">
        <v>20</v>
      </c>
      <c r="O154" s="38">
        <v>0</v>
      </c>
      <c r="P154" s="38">
        <v>-3</v>
      </c>
      <c r="Q154" s="38">
        <v>3691</v>
      </c>
      <c r="R154" s="38">
        <v>3293</v>
      </c>
      <c r="S154" s="38">
        <v>398</v>
      </c>
    </row>
    <row r="155" spans="2:19" ht="15" customHeight="1" x14ac:dyDescent="0.3">
      <c r="B155" s="62">
        <v>4209</v>
      </c>
      <c r="C155" s="37" t="s">
        <v>129</v>
      </c>
      <c r="D155" s="38">
        <v>4796</v>
      </c>
      <c r="E155" s="38">
        <v>3744</v>
      </c>
      <c r="F155" s="38">
        <v>1052</v>
      </c>
      <c r="G155" s="38">
        <v>15</v>
      </c>
      <c r="H155" s="38">
        <v>11</v>
      </c>
      <c r="I155" s="38">
        <v>84</v>
      </c>
      <c r="J155" s="38">
        <v>77</v>
      </c>
      <c r="K155" s="38">
        <v>5</v>
      </c>
      <c r="L155" s="38">
        <v>2</v>
      </c>
      <c r="M155" s="38">
        <v>35</v>
      </c>
      <c r="N155" s="38">
        <v>34</v>
      </c>
      <c r="O155" s="38">
        <v>1</v>
      </c>
      <c r="P155" s="38">
        <v>-2</v>
      </c>
      <c r="Q155" s="38">
        <v>4809</v>
      </c>
      <c r="R155" s="38">
        <v>3756</v>
      </c>
      <c r="S155" s="38">
        <v>1053</v>
      </c>
    </row>
    <row r="156" spans="2:19" ht="15" customHeight="1" x14ac:dyDescent="0.3">
      <c r="B156" s="62">
        <v>4210</v>
      </c>
      <c r="C156" s="37" t="s">
        <v>130</v>
      </c>
      <c r="D156" s="38">
        <v>2590</v>
      </c>
      <c r="E156" s="38">
        <v>2217</v>
      </c>
      <c r="F156" s="38">
        <v>373</v>
      </c>
      <c r="G156" s="38">
        <v>19</v>
      </c>
      <c r="H156" s="38">
        <v>8</v>
      </c>
      <c r="I156" s="38">
        <v>64</v>
      </c>
      <c r="J156" s="38">
        <v>56</v>
      </c>
      <c r="K156" s="38">
        <v>1</v>
      </c>
      <c r="L156" s="38">
        <v>0</v>
      </c>
      <c r="M156" s="38">
        <v>16</v>
      </c>
      <c r="N156" s="38">
        <v>12</v>
      </c>
      <c r="O156" s="38">
        <v>1</v>
      </c>
      <c r="P156" s="38">
        <v>-1</v>
      </c>
      <c r="Q156" s="38">
        <v>2613</v>
      </c>
      <c r="R156" s="38">
        <v>2236</v>
      </c>
      <c r="S156" s="38">
        <v>377</v>
      </c>
    </row>
    <row r="157" spans="2:19" s="19" customFormat="1" ht="15" customHeight="1" x14ac:dyDescent="0.3">
      <c r="B157" s="61">
        <v>4249</v>
      </c>
      <c r="C157" s="35" t="s">
        <v>131</v>
      </c>
      <c r="D157" s="36">
        <v>33320</v>
      </c>
      <c r="E157" s="36">
        <v>28246</v>
      </c>
      <c r="F157" s="36">
        <v>5074</v>
      </c>
      <c r="G157" s="36">
        <v>129</v>
      </c>
      <c r="H157" s="36">
        <v>104</v>
      </c>
      <c r="I157" s="36">
        <v>919</v>
      </c>
      <c r="J157" s="36">
        <v>832</v>
      </c>
      <c r="K157" s="36">
        <v>26</v>
      </c>
      <c r="L157" s="36">
        <v>2</v>
      </c>
      <c r="M157" s="36">
        <v>479</v>
      </c>
      <c r="N157" s="36">
        <v>328</v>
      </c>
      <c r="O157" s="36">
        <v>30</v>
      </c>
      <c r="P157" s="36">
        <v>41</v>
      </c>
      <c r="Q157" s="36">
        <v>33648</v>
      </c>
      <c r="R157" s="36">
        <v>28426</v>
      </c>
      <c r="S157" s="36">
        <v>5222</v>
      </c>
    </row>
    <row r="158" spans="2:19" ht="15" customHeight="1" x14ac:dyDescent="0.3">
      <c r="B158" s="62">
        <v>4221</v>
      </c>
      <c r="C158" s="37" t="s">
        <v>132</v>
      </c>
      <c r="D158" s="38">
        <v>947</v>
      </c>
      <c r="E158" s="38">
        <v>836</v>
      </c>
      <c r="F158" s="38">
        <v>111</v>
      </c>
      <c r="G158" s="38">
        <v>6</v>
      </c>
      <c r="H158" s="38">
        <v>1</v>
      </c>
      <c r="I158" s="38">
        <v>32</v>
      </c>
      <c r="J158" s="38">
        <v>43</v>
      </c>
      <c r="K158" s="38">
        <v>0</v>
      </c>
      <c r="L158" s="38">
        <v>0</v>
      </c>
      <c r="M158" s="38">
        <v>4</v>
      </c>
      <c r="N158" s="38">
        <v>7</v>
      </c>
      <c r="O158" s="38">
        <v>0</v>
      </c>
      <c r="P158" s="38">
        <v>0</v>
      </c>
      <c r="Q158" s="38">
        <v>938</v>
      </c>
      <c r="R158" s="38">
        <v>830</v>
      </c>
      <c r="S158" s="38">
        <v>108</v>
      </c>
    </row>
    <row r="159" spans="2:19" ht="15" customHeight="1" x14ac:dyDescent="0.3">
      <c r="B159" s="62">
        <v>4222</v>
      </c>
      <c r="C159" s="37" t="s">
        <v>133</v>
      </c>
      <c r="D159" s="38">
        <v>1356</v>
      </c>
      <c r="E159" s="38">
        <v>1177</v>
      </c>
      <c r="F159" s="38">
        <v>179</v>
      </c>
      <c r="G159" s="38">
        <v>3</v>
      </c>
      <c r="H159" s="38">
        <v>5</v>
      </c>
      <c r="I159" s="38">
        <v>43</v>
      </c>
      <c r="J159" s="38">
        <v>39</v>
      </c>
      <c r="K159" s="38">
        <v>1</v>
      </c>
      <c r="L159" s="38">
        <v>0</v>
      </c>
      <c r="M159" s="38">
        <v>25</v>
      </c>
      <c r="N159" s="38">
        <v>19</v>
      </c>
      <c r="O159" s="38">
        <v>1</v>
      </c>
      <c r="P159" s="38">
        <v>0</v>
      </c>
      <c r="Q159" s="38">
        <v>1365</v>
      </c>
      <c r="R159" s="38">
        <v>1181</v>
      </c>
      <c r="S159" s="38">
        <v>184</v>
      </c>
    </row>
    <row r="160" spans="2:19" ht="15" customHeight="1" x14ac:dyDescent="0.3">
      <c r="B160" s="62">
        <v>4223</v>
      </c>
      <c r="C160" s="37" t="s">
        <v>134</v>
      </c>
      <c r="D160" s="38">
        <v>1796</v>
      </c>
      <c r="E160" s="38">
        <v>1523</v>
      </c>
      <c r="F160" s="38">
        <v>273</v>
      </c>
      <c r="G160" s="38">
        <v>8</v>
      </c>
      <c r="H160" s="38">
        <v>2</v>
      </c>
      <c r="I160" s="38">
        <v>88</v>
      </c>
      <c r="J160" s="38">
        <v>55</v>
      </c>
      <c r="K160" s="38">
        <v>2</v>
      </c>
      <c r="L160" s="38">
        <v>1</v>
      </c>
      <c r="M160" s="38">
        <v>37</v>
      </c>
      <c r="N160" s="38">
        <v>26</v>
      </c>
      <c r="O160" s="38">
        <v>3</v>
      </c>
      <c r="P160" s="38">
        <v>9</v>
      </c>
      <c r="Q160" s="38">
        <v>1856</v>
      </c>
      <c r="R160" s="38">
        <v>1564</v>
      </c>
      <c r="S160" s="38">
        <v>292</v>
      </c>
    </row>
    <row r="161" spans="2:19" ht="15" customHeight="1" x14ac:dyDescent="0.3">
      <c r="B161" s="62">
        <v>4224</v>
      </c>
      <c r="C161" s="37" t="s">
        <v>135</v>
      </c>
      <c r="D161" s="38">
        <v>1046</v>
      </c>
      <c r="E161" s="38">
        <v>960</v>
      </c>
      <c r="F161" s="38">
        <v>86</v>
      </c>
      <c r="G161" s="38">
        <v>5</v>
      </c>
      <c r="H161" s="38">
        <v>2</v>
      </c>
      <c r="I161" s="38">
        <v>35</v>
      </c>
      <c r="J161" s="38">
        <v>25</v>
      </c>
      <c r="K161" s="38">
        <v>0</v>
      </c>
      <c r="L161" s="38">
        <v>0</v>
      </c>
      <c r="M161" s="38">
        <v>10</v>
      </c>
      <c r="N161" s="38">
        <v>8</v>
      </c>
      <c r="O161" s="38">
        <v>1</v>
      </c>
      <c r="P161" s="38">
        <v>-2</v>
      </c>
      <c r="Q161" s="38">
        <v>1059</v>
      </c>
      <c r="R161" s="38">
        <v>973</v>
      </c>
      <c r="S161" s="38">
        <v>86</v>
      </c>
    </row>
    <row r="162" spans="2:19" ht="15" customHeight="1" x14ac:dyDescent="0.3">
      <c r="B162" s="62">
        <v>4226</v>
      </c>
      <c r="C162" s="37" t="s">
        <v>136</v>
      </c>
      <c r="D162" s="38">
        <v>563</v>
      </c>
      <c r="E162" s="38">
        <v>540</v>
      </c>
      <c r="F162" s="38">
        <v>23</v>
      </c>
      <c r="G162" s="38">
        <v>3</v>
      </c>
      <c r="H162" s="38">
        <v>4</v>
      </c>
      <c r="I162" s="38">
        <v>16</v>
      </c>
      <c r="J162" s="38">
        <v>10</v>
      </c>
      <c r="K162" s="38">
        <v>0</v>
      </c>
      <c r="L162" s="38">
        <v>0</v>
      </c>
      <c r="M162" s="38">
        <v>6</v>
      </c>
      <c r="N162" s="38">
        <v>0</v>
      </c>
      <c r="O162" s="38">
        <v>0</v>
      </c>
      <c r="P162" s="38">
        <v>1</v>
      </c>
      <c r="Q162" s="38">
        <v>575</v>
      </c>
      <c r="R162" s="38">
        <v>546</v>
      </c>
      <c r="S162" s="38">
        <v>29</v>
      </c>
    </row>
    <row r="163" spans="2:19" ht="15" customHeight="1" x14ac:dyDescent="0.3">
      <c r="B163" s="62">
        <v>4227</v>
      </c>
      <c r="C163" s="37" t="s">
        <v>137</v>
      </c>
      <c r="D163" s="38">
        <v>542</v>
      </c>
      <c r="E163" s="38">
        <v>500</v>
      </c>
      <c r="F163" s="38">
        <v>42</v>
      </c>
      <c r="G163" s="38">
        <v>1</v>
      </c>
      <c r="H163" s="38">
        <v>0</v>
      </c>
      <c r="I163" s="38">
        <v>21</v>
      </c>
      <c r="J163" s="38">
        <v>20</v>
      </c>
      <c r="K163" s="38">
        <v>0</v>
      </c>
      <c r="L163" s="38">
        <v>0</v>
      </c>
      <c r="M163" s="38">
        <v>3</v>
      </c>
      <c r="N163" s="38">
        <v>4</v>
      </c>
      <c r="O163" s="38">
        <v>0</v>
      </c>
      <c r="P163" s="38">
        <v>5</v>
      </c>
      <c r="Q163" s="38">
        <v>548</v>
      </c>
      <c r="R163" s="38">
        <v>503</v>
      </c>
      <c r="S163" s="38">
        <v>45</v>
      </c>
    </row>
    <row r="164" spans="2:19" ht="15" customHeight="1" x14ac:dyDescent="0.3">
      <c r="B164" s="62">
        <v>4228</v>
      </c>
      <c r="C164" s="37" t="s">
        <v>138</v>
      </c>
      <c r="D164" s="38">
        <v>2568</v>
      </c>
      <c r="E164" s="38">
        <v>2185</v>
      </c>
      <c r="F164" s="38">
        <v>383</v>
      </c>
      <c r="G164" s="38">
        <v>9</v>
      </c>
      <c r="H164" s="38">
        <v>12</v>
      </c>
      <c r="I164" s="38">
        <v>77</v>
      </c>
      <c r="J164" s="38">
        <v>74</v>
      </c>
      <c r="K164" s="38">
        <v>5</v>
      </c>
      <c r="L164" s="38">
        <v>0</v>
      </c>
      <c r="M164" s="38">
        <v>58</v>
      </c>
      <c r="N164" s="38">
        <v>28</v>
      </c>
      <c r="O164" s="38">
        <v>1</v>
      </c>
      <c r="P164" s="38">
        <v>-5</v>
      </c>
      <c r="Q164" s="38">
        <v>2598</v>
      </c>
      <c r="R164" s="38">
        <v>2183</v>
      </c>
      <c r="S164" s="38">
        <v>415</v>
      </c>
    </row>
    <row r="165" spans="2:19" ht="15" customHeight="1" x14ac:dyDescent="0.3">
      <c r="B165" s="62">
        <v>4229</v>
      </c>
      <c r="C165" s="37" t="s">
        <v>139</v>
      </c>
      <c r="D165" s="38">
        <v>1011</v>
      </c>
      <c r="E165" s="38">
        <v>902</v>
      </c>
      <c r="F165" s="38">
        <v>109</v>
      </c>
      <c r="G165" s="38">
        <v>5</v>
      </c>
      <c r="H165" s="38">
        <v>5</v>
      </c>
      <c r="I165" s="38">
        <v>26</v>
      </c>
      <c r="J165" s="38">
        <v>29</v>
      </c>
      <c r="K165" s="38">
        <v>0</v>
      </c>
      <c r="L165" s="38">
        <v>0</v>
      </c>
      <c r="M165" s="38">
        <v>25</v>
      </c>
      <c r="N165" s="38">
        <v>15</v>
      </c>
      <c r="O165" s="38">
        <v>0</v>
      </c>
      <c r="P165" s="38">
        <v>-2</v>
      </c>
      <c r="Q165" s="38">
        <v>1016</v>
      </c>
      <c r="R165" s="38">
        <v>899</v>
      </c>
      <c r="S165" s="38">
        <v>117</v>
      </c>
    </row>
    <row r="166" spans="2:19" ht="15" customHeight="1" x14ac:dyDescent="0.3">
      <c r="B166" s="62">
        <v>4230</v>
      </c>
      <c r="C166" s="37" t="s">
        <v>140</v>
      </c>
      <c r="D166" s="38">
        <v>1177</v>
      </c>
      <c r="E166" s="38">
        <v>1089</v>
      </c>
      <c r="F166" s="38">
        <v>88</v>
      </c>
      <c r="G166" s="38">
        <v>5</v>
      </c>
      <c r="H166" s="38">
        <v>3</v>
      </c>
      <c r="I166" s="38">
        <v>28</v>
      </c>
      <c r="J166" s="38">
        <v>45</v>
      </c>
      <c r="K166" s="38">
        <v>0</v>
      </c>
      <c r="L166" s="38">
        <v>0</v>
      </c>
      <c r="M166" s="38">
        <v>17</v>
      </c>
      <c r="N166" s="38">
        <v>7</v>
      </c>
      <c r="O166" s="38">
        <v>1</v>
      </c>
      <c r="P166" s="38">
        <v>-1</v>
      </c>
      <c r="Q166" s="38">
        <v>1171</v>
      </c>
      <c r="R166" s="38">
        <v>1075</v>
      </c>
      <c r="S166" s="38">
        <v>96</v>
      </c>
    </row>
    <row r="167" spans="2:19" ht="15" customHeight="1" x14ac:dyDescent="0.3">
      <c r="B167" s="62">
        <v>4231</v>
      </c>
      <c r="C167" s="37" t="s">
        <v>141</v>
      </c>
      <c r="D167" s="38">
        <v>1213</v>
      </c>
      <c r="E167" s="38">
        <v>1074</v>
      </c>
      <c r="F167" s="38">
        <v>139</v>
      </c>
      <c r="G167" s="38">
        <v>6</v>
      </c>
      <c r="H167" s="38">
        <v>2</v>
      </c>
      <c r="I167" s="38">
        <v>39</v>
      </c>
      <c r="J167" s="38">
        <v>32</v>
      </c>
      <c r="K167" s="38">
        <v>0</v>
      </c>
      <c r="L167" s="38">
        <v>0</v>
      </c>
      <c r="M167" s="38">
        <v>11</v>
      </c>
      <c r="N167" s="38">
        <v>10</v>
      </c>
      <c r="O167" s="38">
        <v>0</v>
      </c>
      <c r="P167" s="38">
        <v>36</v>
      </c>
      <c r="Q167" s="38">
        <v>1261</v>
      </c>
      <c r="R167" s="38">
        <v>1116</v>
      </c>
      <c r="S167" s="38">
        <v>145</v>
      </c>
    </row>
    <row r="168" spans="2:19" ht="15" customHeight="1" x14ac:dyDescent="0.3">
      <c r="B168" s="62">
        <v>4232</v>
      </c>
      <c r="C168" s="37" t="s">
        <v>142</v>
      </c>
      <c r="D168" s="38">
        <v>188</v>
      </c>
      <c r="E168" s="38">
        <v>165</v>
      </c>
      <c r="F168" s="38">
        <v>23</v>
      </c>
      <c r="G168" s="38">
        <v>0</v>
      </c>
      <c r="H168" s="38">
        <v>0</v>
      </c>
      <c r="I168" s="38">
        <v>7</v>
      </c>
      <c r="J168" s="38">
        <v>10</v>
      </c>
      <c r="K168" s="38">
        <v>0</v>
      </c>
      <c r="L168" s="38">
        <v>0</v>
      </c>
      <c r="M168" s="38">
        <v>6</v>
      </c>
      <c r="N168" s="38">
        <v>2</v>
      </c>
      <c r="O168" s="38">
        <v>0</v>
      </c>
      <c r="P168" s="38">
        <v>-1</v>
      </c>
      <c r="Q168" s="38">
        <v>188</v>
      </c>
      <c r="R168" s="38">
        <v>162</v>
      </c>
      <c r="S168" s="38">
        <v>26</v>
      </c>
    </row>
    <row r="169" spans="2:19" ht="15" customHeight="1" x14ac:dyDescent="0.3">
      <c r="B169" s="62">
        <v>4233</v>
      </c>
      <c r="C169" s="37" t="s">
        <v>143</v>
      </c>
      <c r="D169" s="38">
        <v>311</v>
      </c>
      <c r="E169" s="38">
        <v>289</v>
      </c>
      <c r="F169" s="38">
        <v>22</v>
      </c>
      <c r="G169" s="38">
        <v>0</v>
      </c>
      <c r="H169" s="38">
        <v>0</v>
      </c>
      <c r="I169" s="38">
        <v>5</v>
      </c>
      <c r="J169" s="38">
        <v>2</v>
      </c>
      <c r="K169" s="38">
        <v>0</v>
      </c>
      <c r="L169" s="38">
        <v>0</v>
      </c>
      <c r="M169" s="38">
        <v>0</v>
      </c>
      <c r="N169" s="38">
        <v>1</v>
      </c>
      <c r="O169" s="38">
        <v>0</v>
      </c>
      <c r="P169" s="38">
        <v>0</v>
      </c>
      <c r="Q169" s="38">
        <v>313</v>
      </c>
      <c r="R169" s="38">
        <v>292</v>
      </c>
      <c r="S169" s="38">
        <v>21</v>
      </c>
    </row>
    <row r="170" spans="2:19" ht="15" customHeight="1" x14ac:dyDescent="0.3">
      <c r="B170" s="62">
        <v>4234</v>
      </c>
      <c r="C170" s="37" t="s">
        <v>144</v>
      </c>
      <c r="D170" s="38">
        <v>3349</v>
      </c>
      <c r="E170" s="38">
        <v>2795</v>
      </c>
      <c r="F170" s="38">
        <v>554</v>
      </c>
      <c r="G170" s="38">
        <v>14</v>
      </c>
      <c r="H170" s="38">
        <v>10</v>
      </c>
      <c r="I170" s="38">
        <v>98</v>
      </c>
      <c r="J170" s="38">
        <v>79</v>
      </c>
      <c r="K170" s="38">
        <v>5</v>
      </c>
      <c r="L170" s="38">
        <v>0</v>
      </c>
      <c r="M170" s="38">
        <v>39</v>
      </c>
      <c r="N170" s="38">
        <v>26</v>
      </c>
      <c r="O170" s="38">
        <v>1</v>
      </c>
      <c r="P170" s="38">
        <v>-2</v>
      </c>
      <c r="Q170" s="38">
        <v>3388</v>
      </c>
      <c r="R170" s="38">
        <v>2818</v>
      </c>
      <c r="S170" s="38">
        <v>570</v>
      </c>
    </row>
    <row r="171" spans="2:19" ht="15" customHeight="1" x14ac:dyDescent="0.3">
      <c r="B171" s="62">
        <v>4235</v>
      </c>
      <c r="C171" s="37" t="s">
        <v>145</v>
      </c>
      <c r="D171" s="38">
        <v>1021</v>
      </c>
      <c r="E171" s="38">
        <v>900</v>
      </c>
      <c r="F171" s="38">
        <v>121</v>
      </c>
      <c r="G171" s="38">
        <v>4</v>
      </c>
      <c r="H171" s="38">
        <v>3</v>
      </c>
      <c r="I171" s="38">
        <v>26</v>
      </c>
      <c r="J171" s="38">
        <v>27</v>
      </c>
      <c r="K171" s="38">
        <v>0</v>
      </c>
      <c r="L171" s="38">
        <v>0</v>
      </c>
      <c r="M171" s="38">
        <v>14</v>
      </c>
      <c r="N171" s="38">
        <v>3</v>
      </c>
      <c r="O171" s="38">
        <v>1</v>
      </c>
      <c r="P171" s="38">
        <v>-7</v>
      </c>
      <c r="Q171" s="38">
        <v>1025</v>
      </c>
      <c r="R171" s="38">
        <v>903</v>
      </c>
      <c r="S171" s="38">
        <v>122</v>
      </c>
    </row>
    <row r="172" spans="2:19" ht="15" customHeight="1" x14ac:dyDescent="0.3">
      <c r="B172" s="62">
        <v>4236</v>
      </c>
      <c r="C172" s="37" t="s">
        <v>244</v>
      </c>
      <c r="D172" s="38">
        <v>7251</v>
      </c>
      <c r="E172" s="38">
        <v>5651</v>
      </c>
      <c r="F172" s="38">
        <v>1600</v>
      </c>
      <c r="G172" s="38">
        <v>29</v>
      </c>
      <c r="H172" s="38">
        <v>30</v>
      </c>
      <c r="I172" s="38">
        <v>183</v>
      </c>
      <c r="J172" s="38">
        <v>136</v>
      </c>
      <c r="K172" s="38">
        <v>8</v>
      </c>
      <c r="L172" s="38">
        <v>0</v>
      </c>
      <c r="M172" s="38">
        <v>105</v>
      </c>
      <c r="N172" s="38">
        <v>64</v>
      </c>
      <c r="O172" s="38">
        <v>13</v>
      </c>
      <c r="P172" s="38">
        <v>6</v>
      </c>
      <c r="Q172" s="38">
        <v>7352</v>
      </c>
      <c r="R172" s="38">
        <v>5715</v>
      </c>
      <c r="S172" s="38">
        <v>1637</v>
      </c>
    </row>
    <row r="173" spans="2:19" ht="15" customHeight="1" x14ac:dyDescent="0.3">
      <c r="B173" s="62">
        <v>4237</v>
      </c>
      <c r="C173" s="37" t="s">
        <v>146</v>
      </c>
      <c r="D173" s="38">
        <v>1416</v>
      </c>
      <c r="E173" s="38">
        <v>1261</v>
      </c>
      <c r="F173" s="38">
        <v>155</v>
      </c>
      <c r="G173" s="38">
        <v>8</v>
      </c>
      <c r="H173" s="38">
        <v>2</v>
      </c>
      <c r="I173" s="38">
        <v>21</v>
      </c>
      <c r="J173" s="38">
        <v>39</v>
      </c>
      <c r="K173" s="38">
        <v>1</v>
      </c>
      <c r="L173" s="38">
        <v>0</v>
      </c>
      <c r="M173" s="38">
        <v>8</v>
      </c>
      <c r="N173" s="38">
        <v>16</v>
      </c>
      <c r="O173" s="38">
        <v>1</v>
      </c>
      <c r="P173" s="38">
        <v>0</v>
      </c>
      <c r="Q173" s="38">
        <v>1397</v>
      </c>
      <c r="R173" s="38">
        <v>1250</v>
      </c>
      <c r="S173" s="38">
        <v>147</v>
      </c>
    </row>
    <row r="174" spans="2:19" ht="15" customHeight="1" x14ac:dyDescent="0.3">
      <c r="B174" s="62">
        <v>4238</v>
      </c>
      <c r="C174" s="37" t="s">
        <v>147</v>
      </c>
      <c r="D174" s="38">
        <v>788</v>
      </c>
      <c r="E174" s="38">
        <v>699</v>
      </c>
      <c r="F174" s="38">
        <v>89</v>
      </c>
      <c r="G174" s="38">
        <v>1</v>
      </c>
      <c r="H174" s="38">
        <v>3</v>
      </c>
      <c r="I174" s="38">
        <v>18</v>
      </c>
      <c r="J174" s="38">
        <v>19</v>
      </c>
      <c r="K174" s="38">
        <v>0</v>
      </c>
      <c r="L174" s="38">
        <v>0</v>
      </c>
      <c r="M174" s="38">
        <v>13</v>
      </c>
      <c r="N174" s="38">
        <v>3</v>
      </c>
      <c r="O174" s="38">
        <v>1</v>
      </c>
      <c r="P174" s="38">
        <v>-5</v>
      </c>
      <c r="Q174" s="38">
        <v>790</v>
      </c>
      <c r="R174" s="38">
        <v>697</v>
      </c>
      <c r="S174" s="38">
        <v>93</v>
      </c>
    </row>
    <row r="175" spans="2:19" ht="15" customHeight="1" x14ac:dyDescent="0.3">
      <c r="B175" s="62">
        <v>4239</v>
      </c>
      <c r="C175" s="37" t="s">
        <v>148</v>
      </c>
      <c r="D175" s="38">
        <v>4188</v>
      </c>
      <c r="E175" s="38">
        <v>3441</v>
      </c>
      <c r="F175" s="38">
        <v>747</v>
      </c>
      <c r="G175" s="38">
        <v>10</v>
      </c>
      <c r="H175" s="38">
        <v>16</v>
      </c>
      <c r="I175" s="38">
        <v>84</v>
      </c>
      <c r="J175" s="38">
        <v>87</v>
      </c>
      <c r="K175" s="38">
        <v>2</v>
      </c>
      <c r="L175" s="38">
        <v>0</v>
      </c>
      <c r="M175" s="38">
        <v>60</v>
      </c>
      <c r="N175" s="38">
        <v>63</v>
      </c>
      <c r="O175" s="38">
        <v>0</v>
      </c>
      <c r="P175" s="38">
        <v>8</v>
      </c>
      <c r="Q175" s="38">
        <v>4186</v>
      </c>
      <c r="R175" s="38">
        <v>3435</v>
      </c>
      <c r="S175" s="38">
        <v>751</v>
      </c>
    </row>
    <row r="176" spans="2:19" ht="15" customHeight="1" x14ac:dyDescent="0.3">
      <c r="B176" s="62">
        <v>4240</v>
      </c>
      <c r="C176" s="37" t="s">
        <v>149</v>
      </c>
      <c r="D176" s="38">
        <v>2589</v>
      </c>
      <c r="E176" s="38">
        <v>2259</v>
      </c>
      <c r="F176" s="38">
        <v>330</v>
      </c>
      <c r="G176" s="38">
        <v>12</v>
      </c>
      <c r="H176" s="38">
        <v>4</v>
      </c>
      <c r="I176" s="38">
        <v>72</v>
      </c>
      <c r="J176" s="38">
        <v>61</v>
      </c>
      <c r="K176" s="38">
        <v>2</v>
      </c>
      <c r="L176" s="38">
        <v>1</v>
      </c>
      <c r="M176" s="38">
        <v>38</v>
      </c>
      <c r="N176" s="38">
        <v>26</v>
      </c>
      <c r="O176" s="38">
        <v>6</v>
      </c>
      <c r="P176" s="38">
        <v>1</v>
      </c>
      <c r="Q176" s="38">
        <v>2622</v>
      </c>
      <c r="R176" s="38">
        <v>2284</v>
      </c>
      <c r="S176" s="38">
        <v>338</v>
      </c>
    </row>
    <row r="177" spans="2:19" s="19" customFormat="1" ht="15" customHeight="1" x14ac:dyDescent="0.3">
      <c r="B177" s="61">
        <v>4269</v>
      </c>
      <c r="C177" s="35" t="s">
        <v>150</v>
      </c>
      <c r="D177" s="36">
        <v>45099</v>
      </c>
      <c r="E177" s="36">
        <v>34638</v>
      </c>
      <c r="F177" s="36">
        <v>10461</v>
      </c>
      <c r="G177" s="36">
        <v>154</v>
      </c>
      <c r="H177" s="36">
        <v>155</v>
      </c>
      <c r="I177" s="36">
        <v>863</v>
      </c>
      <c r="J177" s="36">
        <v>823</v>
      </c>
      <c r="K177" s="36">
        <v>62</v>
      </c>
      <c r="L177" s="36">
        <v>17</v>
      </c>
      <c r="M177" s="36">
        <v>791</v>
      </c>
      <c r="N177" s="36">
        <v>532</v>
      </c>
      <c r="O177" s="36">
        <v>65</v>
      </c>
      <c r="P177" s="36">
        <v>-15</v>
      </c>
      <c r="Q177" s="36">
        <v>45427</v>
      </c>
      <c r="R177" s="36">
        <v>34745</v>
      </c>
      <c r="S177" s="36">
        <v>10682</v>
      </c>
    </row>
    <row r="178" spans="2:19" ht="15" customHeight="1" x14ac:dyDescent="0.3">
      <c r="B178" s="62">
        <v>4251</v>
      </c>
      <c r="C178" s="37" t="s">
        <v>151</v>
      </c>
      <c r="D178" s="38">
        <v>781</v>
      </c>
      <c r="E178" s="38">
        <v>741</v>
      </c>
      <c r="F178" s="38">
        <v>40</v>
      </c>
      <c r="G178" s="38">
        <v>6</v>
      </c>
      <c r="H178" s="38">
        <v>5</v>
      </c>
      <c r="I178" s="38">
        <v>14</v>
      </c>
      <c r="J178" s="38">
        <v>8</v>
      </c>
      <c r="K178" s="38">
        <v>0</v>
      </c>
      <c r="L178" s="38">
        <v>0</v>
      </c>
      <c r="M178" s="38">
        <v>8</v>
      </c>
      <c r="N178" s="38">
        <v>4</v>
      </c>
      <c r="O178" s="38">
        <v>0</v>
      </c>
      <c r="P178" s="38">
        <v>0</v>
      </c>
      <c r="Q178" s="38">
        <v>792</v>
      </c>
      <c r="R178" s="38">
        <v>748</v>
      </c>
      <c r="S178" s="38">
        <v>44</v>
      </c>
    </row>
    <row r="179" spans="2:19" ht="15" customHeight="1" x14ac:dyDescent="0.3">
      <c r="B179" s="62">
        <v>4252</v>
      </c>
      <c r="C179" s="37" t="s">
        <v>152</v>
      </c>
      <c r="D179" s="38">
        <v>5487</v>
      </c>
      <c r="E179" s="38">
        <v>4017</v>
      </c>
      <c r="F179" s="38">
        <v>1470</v>
      </c>
      <c r="G179" s="38">
        <v>24</v>
      </c>
      <c r="H179" s="38">
        <v>14</v>
      </c>
      <c r="I179" s="38">
        <v>103</v>
      </c>
      <c r="J179" s="38">
        <v>120</v>
      </c>
      <c r="K179" s="38">
        <v>10</v>
      </c>
      <c r="L179" s="38">
        <v>2</v>
      </c>
      <c r="M179" s="38">
        <v>107</v>
      </c>
      <c r="N179" s="38">
        <v>81</v>
      </c>
      <c r="O179" s="38">
        <v>14</v>
      </c>
      <c r="P179" s="38">
        <v>-10</v>
      </c>
      <c r="Q179" s="38">
        <v>5504</v>
      </c>
      <c r="R179" s="38">
        <v>4021</v>
      </c>
      <c r="S179" s="38">
        <v>1483</v>
      </c>
    </row>
    <row r="180" spans="2:19" ht="15" customHeight="1" x14ac:dyDescent="0.3">
      <c r="B180" s="62">
        <v>4253</v>
      </c>
      <c r="C180" s="37" t="s">
        <v>153</v>
      </c>
      <c r="D180" s="38">
        <v>3806</v>
      </c>
      <c r="E180" s="38">
        <v>3243</v>
      </c>
      <c r="F180" s="38">
        <v>563</v>
      </c>
      <c r="G180" s="38">
        <v>11</v>
      </c>
      <c r="H180" s="38">
        <v>13</v>
      </c>
      <c r="I180" s="38">
        <v>68</v>
      </c>
      <c r="J180" s="38">
        <v>68</v>
      </c>
      <c r="K180" s="38">
        <v>2</v>
      </c>
      <c r="L180" s="38">
        <v>0</v>
      </c>
      <c r="M180" s="38">
        <v>52</v>
      </c>
      <c r="N180" s="38">
        <v>33</v>
      </c>
      <c r="O180" s="38">
        <v>5</v>
      </c>
      <c r="P180" s="38">
        <v>-8</v>
      </c>
      <c r="Q180" s="38">
        <v>3817</v>
      </c>
      <c r="R180" s="38">
        <v>3246</v>
      </c>
      <c r="S180" s="38">
        <v>571</v>
      </c>
    </row>
    <row r="181" spans="2:19" ht="15" customHeight="1" x14ac:dyDescent="0.3">
      <c r="B181" s="62">
        <v>4254</v>
      </c>
      <c r="C181" s="37" t="s">
        <v>154</v>
      </c>
      <c r="D181" s="38">
        <v>10501</v>
      </c>
      <c r="E181" s="38">
        <v>8070</v>
      </c>
      <c r="F181" s="38">
        <v>2431</v>
      </c>
      <c r="G181" s="38">
        <v>35</v>
      </c>
      <c r="H181" s="38">
        <v>37</v>
      </c>
      <c r="I181" s="38">
        <v>178</v>
      </c>
      <c r="J181" s="38">
        <v>186</v>
      </c>
      <c r="K181" s="38">
        <v>16</v>
      </c>
      <c r="L181" s="38">
        <v>6</v>
      </c>
      <c r="M181" s="38">
        <v>191</v>
      </c>
      <c r="N181" s="38">
        <v>140</v>
      </c>
      <c r="O181" s="38">
        <v>8</v>
      </c>
      <c r="P181" s="38">
        <v>5</v>
      </c>
      <c r="Q181" s="38">
        <v>10557</v>
      </c>
      <c r="R181" s="38">
        <v>8075</v>
      </c>
      <c r="S181" s="38">
        <v>2482</v>
      </c>
    </row>
    <row r="182" spans="2:19" ht="15" customHeight="1" x14ac:dyDescent="0.3">
      <c r="B182" s="62">
        <v>4255</v>
      </c>
      <c r="C182" s="37" t="s">
        <v>155</v>
      </c>
      <c r="D182" s="38">
        <v>1290</v>
      </c>
      <c r="E182" s="38">
        <v>925</v>
      </c>
      <c r="F182" s="38">
        <v>365</v>
      </c>
      <c r="G182" s="38">
        <v>3</v>
      </c>
      <c r="H182" s="38">
        <v>3</v>
      </c>
      <c r="I182" s="38">
        <v>47</v>
      </c>
      <c r="J182" s="38">
        <v>25</v>
      </c>
      <c r="K182" s="38">
        <v>2</v>
      </c>
      <c r="L182" s="38">
        <v>0</v>
      </c>
      <c r="M182" s="38">
        <v>14</v>
      </c>
      <c r="N182" s="38">
        <v>19</v>
      </c>
      <c r="O182" s="38">
        <v>5</v>
      </c>
      <c r="P182" s="38">
        <v>0</v>
      </c>
      <c r="Q182" s="38">
        <v>1309</v>
      </c>
      <c r="R182" s="38">
        <v>952</v>
      </c>
      <c r="S182" s="38">
        <v>357</v>
      </c>
    </row>
    <row r="183" spans="2:19" ht="15" customHeight="1" x14ac:dyDescent="0.3">
      <c r="B183" s="62">
        <v>4256</v>
      </c>
      <c r="C183" s="37" t="s">
        <v>156</v>
      </c>
      <c r="D183" s="38">
        <v>998</v>
      </c>
      <c r="E183" s="38">
        <v>900</v>
      </c>
      <c r="F183" s="38">
        <v>98</v>
      </c>
      <c r="G183" s="38">
        <v>0</v>
      </c>
      <c r="H183" s="38">
        <v>2</v>
      </c>
      <c r="I183" s="38">
        <v>18</v>
      </c>
      <c r="J183" s="38">
        <v>28</v>
      </c>
      <c r="K183" s="38">
        <v>0</v>
      </c>
      <c r="L183" s="38">
        <v>0</v>
      </c>
      <c r="M183" s="38">
        <v>7</v>
      </c>
      <c r="N183" s="38">
        <v>7</v>
      </c>
      <c r="O183" s="38">
        <v>0</v>
      </c>
      <c r="P183" s="38">
        <v>0</v>
      </c>
      <c r="Q183" s="38">
        <v>986</v>
      </c>
      <c r="R183" s="38">
        <v>888</v>
      </c>
      <c r="S183" s="38">
        <v>98</v>
      </c>
    </row>
    <row r="184" spans="2:19" ht="15" customHeight="1" x14ac:dyDescent="0.3">
      <c r="B184" s="62">
        <v>4257</v>
      </c>
      <c r="C184" s="37" t="s">
        <v>157</v>
      </c>
      <c r="D184" s="38">
        <v>355</v>
      </c>
      <c r="E184" s="38">
        <v>320</v>
      </c>
      <c r="F184" s="38">
        <v>35</v>
      </c>
      <c r="G184" s="38">
        <v>1</v>
      </c>
      <c r="H184" s="38">
        <v>0</v>
      </c>
      <c r="I184" s="38">
        <v>4</v>
      </c>
      <c r="J184" s="38">
        <v>8</v>
      </c>
      <c r="K184" s="38">
        <v>0</v>
      </c>
      <c r="L184" s="38">
        <v>0</v>
      </c>
      <c r="M184" s="38">
        <v>3</v>
      </c>
      <c r="N184" s="38">
        <v>3</v>
      </c>
      <c r="O184" s="38">
        <v>0</v>
      </c>
      <c r="P184" s="38">
        <v>3</v>
      </c>
      <c r="Q184" s="38">
        <v>355</v>
      </c>
      <c r="R184" s="38">
        <v>318</v>
      </c>
      <c r="S184" s="38">
        <v>37</v>
      </c>
    </row>
    <row r="185" spans="2:19" ht="15" customHeight="1" x14ac:dyDescent="0.3">
      <c r="B185" s="62">
        <v>4258</v>
      </c>
      <c r="C185" s="37" t="s">
        <v>158</v>
      </c>
      <c r="D185" s="38">
        <v>12182</v>
      </c>
      <c r="E185" s="38">
        <v>8590</v>
      </c>
      <c r="F185" s="38">
        <v>3592</v>
      </c>
      <c r="G185" s="38">
        <v>47</v>
      </c>
      <c r="H185" s="38">
        <v>48</v>
      </c>
      <c r="I185" s="38">
        <v>248</v>
      </c>
      <c r="J185" s="38">
        <v>187</v>
      </c>
      <c r="K185" s="38">
        <v>20</v>
      </c>
      <c r="L185" s="38">
        <v>7</v>
      </c>
      <c r="M185" s="38">
        <v>275</v>
      </c>
      <c r="N185" s="38">
        <v>144</v>
      </c>
      <c r="O185" s="38">
        <v>14</v>
      </c>
      <c r="P185" s="38">
        <v>-4</v>
      </c>
      <c r="Q185" s="38">
        <v>12382</v>
      </c>
      <c r="R185" s="38">
        <v>8663</v>
      </c>
      <c r="S185" s="38">
        <v>3719</v>
      </c>
    </row>
    <row r="186" spans="2:19" ht="15" customHeight="1" x14ac:dyDescent="0.3">
      <c r="B186" s="62">
        <v>4259</v>
      </c>
      <c r="C186" s="37" t="s">
        <v>159</v>
      </c>
      <c r="D186" s="38">
        <v>759</v>
      </c>
      <c r="E186" s="38">
        <v>694</v>
      </c>
      <c r="F186" s="38">
        <v>65</v>
      </c>
      <c r="G186" s="38">
        <v>2</v>
      </c>
      <c r="H186" s="38">
        <v>5</v>
      </c>
      <c r="I186" s="38">
        <v>18</v>
      </c>
      <c r="J186" s="38">
        <v>20</v>
      </c>
      <c r="K186" s="38">
        <v>1</v>
      </c>
      <c r="L186" s="38">
        <v>0</v>
      </c>
      <c r="M186" s="38">
        <v>8</v>
      </c>
      <c r="N186" s="38">
        <v>0</v>
      </c>
      <c r="O186" s="38">
        <v>4</v>
      </c>
      <c r="P186" s="38">
        <v>2</v>
      </c>
      <c r="Q186" s="38">
        <v>765</v>
      </c>
      <c r="R186" s="38">
        <v>695</v>
      </c>
      <c r="S186" s="38">
        <v>70</v>
      </c>
    </row>
    <row r="187" spans="2:19" ht="15" customHeight="1" x14ac:dyDescent="0.3">
      <c r="B187" s="62">
        <v>4260</v>
      </c>
      <c r="C187" s="37" t="s">
        <v>245</v>
      </c>
      <c r="D187" s="38">
        <v>2975</v>
      </c>
      <c r="E187" s="38">
        <v>1858</v>
      </c>
      <c r="F187" s="38">
        <v>1117</v>
      </c>
      <c r="G187" s="38">
        <v>10</v>
      </c>
      <c r="H187" s="38">
        <v>12</v>
      </c>
      <c r="I187" s="38">
        <v>54</v>
      </c>
      <c r="J187" s="38">
        <v>48</v>
      </c>
      <c r="K187" s="38">
        <v>8</v>
      </c>
      <c r="L187" s="38">
        <v>1</v>
      </c>
      <c r="M187" s="38">
        <v>67</v>
      </c>
      <c r="N187" s="38">
        <v>46</v>
      </c>
      <c r="O187" s="38">
        <v>4</v>
      </c>
      <c r="P187" s="38">
        <v>-2</v>
      </c>
      <c r="Q187" s="38">
        <v>3005</v>
      </c>
      <c r="R187" s="38">
        <v>1866</v>
      </c>
      <c r="S187" s="38">
        <v>1139</v>
      </c>
    </row>
    <row r="188" spans="2:19" ht="15" customHeight="1" x14ac:dyDescent="0.3">
      <c r="B188" s="62">
        <v>4261</v>
      </c>
      <c r="C188" s="37" t="s">
        <v>160</v>
      </c>
      <c r="D188" s="38">
        <v>1846</v>
      </c>
      <c r="E188" s="38">
        <v>1624</v>
      </c>
      <c r="F188" s="38">
        <v>222</v>
      </c>
      <c r="G188" s="38">
        <v>4</v>
      </c>
      <c r="H188" s="38">
        <v>6</v>
      </c>
      <c r="I188" s="38">
        <v>36</v>
      </c>
      <c r="J188" s="38">
        <v>40</v>
      </c>
      <c r="K188" s="38">
        <v>0</v>
      </c>
      <c r="L188" s="38">
        <v>0</v>
      </c>
      <c r="M188" s="38">
        <v>18</v>
      </c>
      <c r="N188" s="38">
        <v>13</v>
      </c>
      <c r="O188" s="38">
        <v>2</v>
      </c>
      <c r="P188" s="38">
        <v>1</v>
      </c>
      <c r="Q188" s="38">
        <v>1846</v>
      </c>
      <c r="R188" s="38">
        <v>1618</v>
      </c>
      <c r="S188" s="38">
        <v>228</v>
      </c>
    </row>
    <row r="189" spans="2:19" ht="15" customHeight="1" x14ac:dyDescent="0.3">
      <c r="B189" s="62">
        <v>4262</v>
      </c>
      <c r="C189" s="37" t="s">
        <v>161</v>
      </c>
      <c r="D189" s="38">
        <v>1038</v>
      </c>
      <c r="E189" s="38">
        <v>959</v>
      </c>
      <c r="F189" s="38">
        <v>79</v>
      </c>
      <c r="G189" s="38">
        <v>6</v>
      </c>
      <c r="H189" s="38">
        <v>2</v>
      </c>
      <c r="I189" s="38">
        <v>11</v>
      </c>
      <c r="J189" s="38">
        <v>12</v>
      </c>
      <c r="K189" s="38">
        <v>1</v>
      </c>
      <c r="L189" s="38">
        <v>0</v>
      </c>
      <c r="M189" s="38">
        <v>19</v>
      </c>
      <c r="N189" s="38">
        <v>12</v>
      </c>
      <c r="O189" s="38">
        <v>0</v>
      </c>
      <c r="P189" s="38">
        <v>-1</v>
      </c>
      <c r="Q189" s="38">
        <v>1048</v>
      </c>
      <c r="R189" s="38">
        <v>962</v>
      </c>
      <c r="S189" s="38">
        <v>86</v>
      </c>
    </row>
    <row r="190" spans="2:19" ht="15" customHeight="1" x14ac:dyDescent="0.3">
      <c r="B190" s="62">
        <v>4263</v>
      </c>
      <c r="C190" s="37" t="s">
        <v>162</v>
      </c>
      <c r="D190" s="38">
        <v>2229</v>
      </c>
      <c r="E190" s="38">
        <v>1941</v>
      </c>
      <c r="F190" s="38">
        <v>288</v>
      </c>
      <c r="G190" s="38">
        <v>3</v>
      </c>
      <c r="H190" s="38">
        <v>4</v>
      </c>
      <c r="I190" s="38">
        <v>34</v>
      </c>
      <c r="J190" s="38">
        <v>54</v>
      </c>
      <c r="K190" s="38">
        <v>2</v>
      </c>
      <c r="L190" s="38">
        <v>1</v>
      </c>
      <c r="M190" s="38">
        <v>15</v>
      </c>
      <c r="N190" s="38">
        <v>19</v>
      </c>
      <c r="O190" s="38">
        <v>8</v>
      </c>
      <c r="P190" s="38">
        <v>0</v>
      </c>
      <c r="Q190" s="38">
        <v>2205</v>
      </c>
      <c r="R190" s="38">
        <v>1928</v>
      </c>
      <c r="S190" s="38">
        <v>277</v>
      </c>
    </row>
    <row r="191" spans="2:19" ht="15" customHeight="1" x14ac:dyDescent="0.3">
      <c r="B191" s="62">
        <v>4264</v>
      </c>
      <c r="C191" s="37" t="s">
        <v>163</v>
      </c>
      <c r="D191" s="38">
        <v>852</v>
      </c>
      <c r="E191" s="38">
        <v>756</v>
      </c>
      <c r="F191" s="38">
        <v>96</v>
      </c>
      <c r="G191" s="38">
        <v>2</v>
      </c>
      <c r="H191" s="38">
        <v>4</v>
      </c>
      <c r="I191" s="38">
        <v>30</v>
      </c>
      <c r="J191" s="38">
        <v>19</v>
      </c>
      <c r="K191" s="38">
        <v>0</v>
      </c>
      <c r="L191" s="38">
        <v>0</v>
      </c>
      <c r="M191" s="38">
        <v>7</v>
      </c>
      <c r="N191" s="38">
        <v>11</v>
      </c>
      <c r="O191" s="38">
        <v>1</v>
      </c>
      <c r="P191" s="38">
        <v>-1</v>
      </c>
      <c r="Q191" s="38">
        <v>856</v>
      </c>
      <c r="R191" s="38">
        <v>765</v>
      </c>
      <c r="S191" s="38">
        <v>91</v>
      </c>
    </row>
    <row r="192" spans="2:19" s="19" customFormat="1" ht="15" customHeight="1" x14ac:dyDescent="0.3">
      <c r="B192" s="61">
        <v>4299</v>
      </c>
      <c r="C192" s="35" t="s">
        <v>164</v>
      </c>
      <c r="D192" s="36">
        <v>66445</v>
      </c>
      <c r="E192" s="36">
        <v>51947</v>
      </c>
      <c r="F192" s="36">
        <v>14498</v>
      </c>
      <c r="G192" s="36">
        <v>221</v>
      </c>
      <c r="H192" s="36">
        <v>247</v>
      </c>
      <c r="I192" s="36">
        <v>1469</v>
      </c>
      <c r="J192" s="36">
        <v>1550</v>
      </c>
      <c r="K192" s="36">
        <v>107</v>
      </c>
      <c r="L192" s="36">
        <v>13</v>
      </c>
      <c r="M192" s="36">
        <v>893</v>
      </c>
      <c r="N192" s="36">
        <v>617</v>
      </c>
      <c r="O192" s="36">
        <v>93</v>
      </c>
      <c r="P192" s="36">
        <v>-7</v>
      </c>
      <c r="Q192" s="36">
        <v>66701</v>
      </c>
      <c r="R192" s="36">
        <v>51943</v>
      </c>
      <c r="S192" s="36">
        <v>14758</v>
      </c>
    </row>
    <row r="193" spans="2:19" ht="15" customHeight="1" x14ac:dyDescent="0.3">
      <c r="B193" s="62">
        <v>4271</v>
      </c>
      <c r="C193" s="37" t="s">
        <v>165</v>
      </c>
      <c r="D193" s="38">
        <v>7213</v>
      </c>
      <c r="E193" s="38">
        <v>4221</v>
      </c>
      <c r="F193" s="38">
        <v>2992</v>
      </c>
      <c r="G193" s="38">
        <v>15</v>
      </c>
      <c r="H193" s="38">
        <v>23</v>
      </c>
      <c r="I193" s="38">
        <v>147</v>
      </c>
      <c r="J193" s="38">
        <v>155</v>
      </c>
      <c r="K193" s="38">
        <v>26</v>
      </c>
      <c r="L193" s="38">
        <v>2</v>
      </c>
      <c r="M193" s="38">
        <v>145</v>
      </c>
      <c r="N193" s="38">
        <v>122</v>
      </c>
      <c r="O193" s="38">
        <v>17</v>
      </c>
      <c r="P193" s="38">
        <v>-15</v>
      </c>
      <c r="Q193" s="38">
        <v>7229</v>
      </c>
      <c r="R193" s="38">
        <v>4222</v>
      </c>
      <c r="S193" s="38">
        <v>3007</v>
      </c>
    </row>
    <row r="194" spans="2:19" ht="15" customHeight="1" x14ac:dyDescent="0.3">
      <c r="B194" s="62">
        <v>4272</v>
      </c>
      <c r="C194" s="37" t="s">
        <v>166</v>
      </c>
      <c r="D194" s="38">
        <v>299</v>
      </c>
      <c r="E194" s="38">
        <v>295</v>
      </c>
      <c r="F194" s="38">
        <v>4</v>
      </c>
      <c r="G194" s="38">
        <v>2</v>
      </c>
      <c r="H194" s="38">
        <v>3</v>
      </c>
      <c r="I194" s="38">
        <v>4</v>
      </c>
      <c r="J194" s="38">
        <v>4</v>
      </c>
      <c r="K194" s="38">
        <v>0</v>
      </c>
      <c r="L194" s="38">
        <v>0</v>
      </c>
      <c r="M194" s="38">
        <v>0</v>
      </c>
      <c r="N194" s="38">
        <v>0</v>
      </c>
      <c r="O194" s="38">
        <v>0</v>
      </c>
      <c r="P194" s="38">
        <v>0</v>
      </c>
      <c r="Q194" s="38">
        <v>298</v>
      </c>
      <c r="R194" s="38">
        <v>294</v>
      </c>
      <c r="S194" s="38">
        <v>4</v>
      </c>
    </row>
    <row r="195" spans="2:19" ht="15" customHeight="1" x14ac:dyDescent="0.3">
      <c r="B195" s="62">
        <v>4273</v>
      </c>
      <c r="C195" s="37" t="s">
        <v>167</v>
      </c>
      <c r="D195" s="38">
        <v>781</v>
      </c>
      <c r="E195" s="38">
        <v>722</v>
      </c>
      <c r="F195" s="38">
        <v>59</v>
      </c>
      <c r="G195" s="38">
        <v>2</v>
      </c>
      <c r="H195" s="38">
        <v>2</v>
      </c>
      <c r="I195" s="38">
        <v>24</v>
      </c>
      <c r="J195" s="38">
        <v>18</v>
      </c>
      <c r="K195" s="38">
        <v>1</v>
      </c>
      <c r="L195" s="38">
        <v>1</v>
      </c>
      <c r="M195" s="38">
        <v>5</v>
      </c>
      <c r="N195" s="38">
        <v>4</v>
      </c>
      <c r="O195" s="38">
        <v>4</v>
      </c>
      <c r="P195" s="38">
        <v>0</v>
      </c>
      <c r="Q195" s="38">
        <v>788</v>
      </c>
      <c r="R195" s="38">
        <v>732</v>
      </c>
      <c r="S195" s="38">
        <v>56</v>
      </c>
    </row>
    <row r="196" spans="2:19" ht="15" customHeight="1" x14ac:dyDescent="0.3">
      <c r="B196" s="62">
        <v>4274</v>
      </c>
      <c r="C196" s="37" t="s">
        <v>168</v>
      </c>
      <c r="D196" s="38">
        <v>3788</v>
      </c>
      <c r="E196" s="38">
        <v>3454</v>
      </c>
      <c r="F196" s="38">
        <v>334</v>
      </c>
      <c r="G196" s="38">
        <v>13</v>
      </c>
      <c r="H196" s="38">
        <v>16</v>
      </c>
      <c r="I196" s="38">
        <v>98</v>
      </c>
      <c r="J196" s="38">
        <v>87</v>
      </c>
      <c r="K196" s="38">
        <v>1</v>
      </c>
      <c r="L196" s="38">
        <v>0</v>
      </c>
      <c r="M196" s="38">
        <v>30</v>
      </c>
      <c r="N196" s="38">
        <v>27</v>
      </c>
      <c r="O196" s="38">
        <v>4</v>
      </c>
      <c r="P196" s="38">
        <v>4</v>
      </c>
      <c r="Q196" s="38">
        <v>3804</v>
      </c>
      <c r="R196" s="38">
        <v>3472</v>
      </c>
      <c r="S196" s="38">
        <v>332</v>
      </c>
    </row>
    <row r="197" spans="2:19" ht="15" customHeight="1" x14ac:dyDescent="0.3">
      <c r="B197" s="62">
        <v>4275</v>
      </c>
      <c r="C197" s="37" t="s">
        <v>169</v>
      </c>
      <c r="D197" s="38">
        <v>758</v>
      </c>
      <c r="E197" s="38">
        <v>715</v>
      </c>
      <c r="F197" s="38">
        <v>43</v>
      </c>
      <c r="G197" s="38">
        <v>2</v>
      </c>
      <c r="H197" s="38">
        <v>4</v>
      </c>
      <c r="I197" s="38">
        <v>14</v>
      </c>
      <c r="J197" s="38">
        <v>22</v>
      </c>
      <c r="K197" s="38">
        <v>0</v>
      </c>
      <c r="L197" s="38">
        <v>0</v>
      </c>
      <c r="M197" s="38">
        <v>2</v>
      </c>
      <c r="N197" s="38">
        <v>0</v>
      </c>
      <c r="O197" s="38">
        <v>1</v>
      </c>
      <c r="P197" s="38">
        <v>-1</v>
      </c>
      <c r="Q197" s="38">
        <v>749</v>
      </c>
      <c r="R197" s="38">
        <v>705</v>
      </c>
      <c r="S197" s="38">
        <v>44</v>
      </c>
    </row>
    <row r="198" spans="2:19" ht="15" customHeight="1" x14ac:dyDescent="0.3">
      <c r="B198" s="62">
        <v>4276</v>
      </c>
      <c r="C198" s="37" t="s">
        <v>170</v>
      </c>
      <c r="D198" s="38">
        <v>4254</v>
      </c>
      <c r="E198" s="38">
        <v>3507</v>
      </c>
      <c r="F198" s="38">
        <v>747</v>
      </c>
      <c r="G198" s="38">
        <v>17</v>
      </c>
      <c r="H198" s="38">
        <v>19</v>
      </c>
      <c r="I198" s="38">
        <v>107</v>
      </c>
      <c r="J198" s="38">
        <v>135</v>
      </c>
      <c r="K198" s="38">
        <v>8</v>
      </c>
      <c r="L198" s="38">
        <v>1</v>
      </c>
      <c r="M198" s="38">
        <v>47</v>
      </c>
      <c r="N198" s="38">
        <v>46</v>
      </c>
      <c r="O198" s="38">
        <v>3</v>
      </c>
      <c r="P198" s="38">
        <v>-4</v>
      </c>
      <c r="Q198" s="38">
        <v>4228</v>
      </c>
      <c r="R198" s="38">
        <v>3480</v>
      </c>
      <c r="S198" s="38">
        <v>748</v>
      </c>
    </row>
    <row r="199" spans="2:19" ht="15" customHeight="1" x14ac:dyDescent="0.3">
      <c r="B199" s="62">
        <v>4277</v>
      </c>
      <c r="C199" s="37" t="s">
        <v>171</v>
      </c>
      <c r="D199" s="38">
        <v>880</v>
      </c>
      <c r="E199" s="38">
        <v>770</v>
      </c>
      <c r="F199" s="38">
        <v>110</v>
      </c>
      <c r="G199" s="38">
        <v>6</v>
      </c>
      <c r="H199" s="38">
        <v>3</v>
      </c>
      <c r="I199" s="38">
        <v>24</v>
      </c>
      <c r="J199" s="38">
        <v>16</v>
      </c>
      <c r="K199" s="38">
        <v>2</v>
      </c>
      <c r="L199" s="38">
        <v>1</v>
      </c>
      <c r="M199" s="38">
        <v>27</v>
      </c>
      <c r="N199" s="38">
        <v>5</v>
      </c>
      <c r="O199" s="38">
        <v>0</v>
      </c>
      <c r="P199" s="38">
        <v>0</v>
      </c>
      <c r="Q199" s="38">
        <v>914</v>
      </c>
      <c r="R199" s="38">
        <v>781</v>
      </c>
      <c r="S199" s="38">
        <v>133</v>
      </c>
    </row>
    <row r="200" spans="2:19" ht="15" customHeight="1" x14ac:dyDescent="0.3">
      <c r="B200" s="62">
        <v>4279</v>
      </c>
      <c r="C200" s="37" t="s">
        <v>172</v>
      </c>
      <c r="D200" s="38">
        <v>2817</v>
      </c>
      <c r="E200" s="38">
        <v>2388</v>
      </c>
      <c r="F200" s="38">
        <v>429</v>
      </c>
      <c r="G200" s="38">
        <v>12</v>
      </c>
      <c r="H200" s="38">
        <v>9</v>
      </c>
      <c r="I200" s="38">
        <v>52</v>
      </c>
      <c r="J200" s="38">
        <v>58</v>
      </c>
      <c r="K200" s="38">
        <v>2</v>
      </c>
      <c r="L200" s="38">
        <v>0</v>
      </c>
      <c r="M200" s="38">
        <v>33</v>
      </c>
      <c r="N200" s="38">
        <v>19</v>
      </c>
      <c r="O200" s="38">
        <v>8</v>
      </c>
      <c r="P200" s="38">
        <v>2</v>
      </c>
      <c r="Q200" s="38">
        <v>2832</v>
      </c>
      <c r="R200" s="38">
        <v>2394</v>
      </c>
      <c r="S200" s="38">
        <v>438</v>
      </c>
    </row>
    <row r="201" spans="2:19" ht="15" customHeight="1" x14ac:dyDescent="0.3">
      <c r="B201" s="62">
        <v>4280</v>
      </c>
      <c r="C201" s="37" t="s">
        <v>173</v>
      </c>
      <c r="D201" s="38">
        <v>12902</v>
      </c>
      <c r="E201" s="38">
        <v>8667</v>
      </c>
      <c r="F201" s="38">
        <v>4235</v>
      </c>
      <c r="G201" s="38">
        <v>42</v>
      </c>
      <c r="H201" s="38">
        <v>40</v>
      </c>
      <c r="I201" s="38">
        <v>276</v>
      </c>
      <c r="J201" s="38">
        <v>264</v>
      </c>
      <c r="K201" s="38">
        <v>29</v>
      </c>
      <c r="L201" s="38">
        <v>4</v>
      </c>
      <c r="M201" s="38">
        <v>230</v>
      </c>
      <c r="N201" s="38">
        <v>160</v>
      </c>
      <c r="O201" s="38">
        <v>20</v>
      </c>
      <c r="P201" s="38">
        <v>-4</v>
      </c>
      <c r="Q201" s="38">
        <v>13007</v>
      </c>
      <c r="R201" s="38">
        <v>8702</v>
      </c>
      <c r="S201" s="38">
        <v>4305</v>
      </c>
    </row>
    <row r="202" spans="2:19" ht="15" customHeight="1" x14ac:dyDescent="0.3">
      <c r="B202" s="62">
        <v>4281</v>
      </c>
      <c r="C202" s="37" t="s">
        <v>174</v>
      </c>
      <c r="D202" s="38">
        <v>1238</v>
      </c>
      <c r="E202" s="38">
        <v>1104</v>
      </c>
      <c r="F202" s="38">
        <v>134</v>
      </c>
      <c r="G202" s="38">
        <v>6</v>
      </c>
      <c r="H202" s="38">
        <v>4</v>
      </c>
      <c r="I202" s="38">
        <v>27</v>
      </c>
      <c r="J202" s="38">
        <v>24</v>
      </c>
      <c r="K202" s="38">
        <v>2</v>
      </c>
      <c r="L202" s="38">
        <v>0</v>
      </c>
      <c r="M202" s="38">
        <v>15</v>
      </c>
      <c r="N202" s="38">
        <v>11</v>
      </c>
      <c r="O202" s="38">
        <v>0</v>
      </c>
      <c r="P202" s="38">
        <v>-1</v>
      </c>
      <c r="Q202" s="38">
        <v>1248</v>
      </c>
      <c r="R202" s="38">
        <v>1109</v>
      </c>
      <c r="S202" s="38">
        <v>139</v>
      </c>
    </row>
    <row r="203" spans="2:19" ht="15" customHeight="1" x14ac:dyDescent="0.3">
      <c r="B203" s="62">
        <v>4282</v>
      </c>
      <c r="C203" s="37" t="s">
        <v>175</v>
      </c>
      <c r="D203" s="38">
        <v>8191</v>
      </c>
      <c r="E203" s="38">
        <v>6590</v>
      </c>
      <c r="F203" s="38">
        <v>1601</v>
      </c>
      <c r="G203" s="38">
        <v>30</v>
      </c>
      <c r="H203" s="38">
        <v>39</v>
      </c>
      <c r="I203" s="38">
        <v>151</v>
      </c>
      <c r="J203" s="38">
        <v>176</v>
      </c>
      <c r="K203" s="38">
        <v>10</v>
      </c>
      <c r="L203" s="38">
        <v>0</v>
      </c>
      <c r="M203" s="38">
        <v>92</v>
      </c>
      <c r="N203" s="38">
        <v>57</v>
      </c>
      <c r="O203" s="38">
        <v>1</v>
      </c>
      <c r="P203" s="38">
        <v>15</v>
      </c>
      <c r="Q203" s="38">
        <v>8217</v>
      </c>
      <c r="R203" s="38">
        <v>6569</v>
      </c>
      <c r="S203" s="38">
        <v>1648</v>
      </c>
    </row>
    <row r="204" spans="2:19" ht="15" customHeight="1" x14ac:dyDescent="0.3">
      <c r="B204" s="62">
        <v>4283</v>
      </c>
      <c r="C204" s="37" t="s">
        <v>176</v>
      </c>
      <c r="D204" s="38">
        <v>3565</v>
      </c>
      <c r="E204" s="38">
        <v>2932</v>
      </c>
      <c r="F204" s="38">
        <v>633</v>
      </c>
      <c r="G204" s="38">
        <v>12</v>
      </c>
      <c r="H204" s="38">
        <v>13</v>
      </c>
      <c r="I204" s="38">
        <v>67</v>
      </c>
      <c r="J204" s="38">
        <v>83</v>
      </c>
      <c r="K204" s="38">
        <v>4</v>
      </c>
      <c r="L204" s="38">
        <v>0</v>
      </c>
      <c r="M204" s="38">
        <v>47</v>
      </c>
      <c r="N204" s="38">
        <v>30</v>
      </c>
      <c r="O204" s="38">
        <v>5</v>
      </c>
      <c r="P204" s="38">
        <v>-5</v>
      </c>
      <c r="Q204" s="38">
        <v>3564</v>
      </c>
      <c r="R204" s="38">
        <v>2920</v>
      </c>
      <c r="S204" s="38">
        <v>644</v>
      </c>
    </row>
    <row r="205" spans="2:19" ht="15" customHeight="1" x14ac:dyDescent="0.3">
      <c r="B205" s="62">
        <v>4284</v>
      </c>
      <c r="C205" s="37" t="s">
        <v>177</v>
      </c>
      <c r="D205" s="38">
        <v>1030</v>
      </c>
      <c r="E205" s="38">
        <v>963</v>
      </c>
      <c r="F205" s="38">
        <v>67</v>
      </c>
      <c r="G205" s="38">
        <v>2</v>
      </c>
      <c r="H205" s="38">
        <v>5</v>
      </c>
      <c r="I205" s="38">
        <v>51</v>
      </c>
      <c r="J205" s="38">
        <v>20</v>
      </c>
      <c r="K205" s="38">
        <v>0</v>
      </c>
      <c r="L205" s="38">
        <v>1</v>
      </c>
      <c r="M205" s="38">
        <v>11</v>
      </c>
      <c r="N205" s="38">
        <v>2</v>
      </c>
      <c r="O205" s="38">
        <v>1</v>
      </c>
      <c r="P205" s="38">
        <v>-7</v>
      </c>
      <c r="Q205" s="38">
        <v>1059</v>
      </c>
      <c r="R205" s="38">
        <v>985</v>
      </c>
      <c r="S205" s="38">
        <v>74</v>
      </c>
    </row>
    <row r="206" spans="2:19" ht="15" customHeight="1" x14ac:dyDescent="0.3">
      <c r="B206" s="62">
        <v>4285</v>
      </c>
      <c r="C206" s="37" t="s">
        <v>178</v>
      </c>
      <c r="D206" s="38">
        <v>4642</v>
      </c>
      <c r="E206" s="38">
        <v>3496</v>
      </c>
      <c r="F206" s="38">
        <v>1146</v>
      </c>
      <c r="G206" s="38">
        <v>14</v>
      </c>
      <c r="H206" s="38">
        <v>10</v>
      </c>
      <c r="I206" s="38">
        <v>82</v>
      </c>
      <c r="J206" s="38">
        <v>105</v>
      </c>
      <c r="K206" s="38">
        <v>6</v>
      </c>
      <c r="L206" s="38">
        <v>3</v>
      </c>
      <c r="M206" s="38">
        <v>54</v>
      </c>
      <c r="N206" s="38">
        <v>57</v>
      </c>
      <c r="O206" s="38">
        <v>16</v>
      </c>
      <c r="P206" s="38">
        <v>-2</v>
      </c>
      <c r="Q206" s="38">
        <v>4621</v>
      </c>
      <c r="R206" s="38">
        <v>3490</v>
      </c>
      <c r="S206" s="38">
        <v>1131</v>
      </c>
    </row>
    <row r="207" spans="2:19" ht="15" customHeight="1" x14ac:dyDescent="0.3">
      <c r="B207" s="62">
        <v>4286</v>
      </c>
      <c r="C207" s="37" t="s">
        <v>179</v>
      </c>
      <c r="D207" s="38">
        <v>1323</v>
      </c>
      <c r="E207" s="38">
        <v>1223</v>
      </c>
      <c r="F207" s="38">
        <v>100</v>
      </c>
      <c r="G207" s="38">
        <v>3</v>
      </c>
      <c r="H207" s="38">
        <v>4</v>
      </c>
      <c r="I207" s="38">
        <v>32</v>
      </c>
      <c r="J207" s="38">
        <v>41</v>
      </c>
      <c r="K207" s="38">
        <v>0</v>
      </c>
      <c r="L207" s="38">
        <v>0</v>
      </c>
      <c r="M207" s="38">
        <v>12</v>
      </c>
      <c r="N207" s="38">
        <v>10</v>
      </c>
      <c r="O207" s="38">
        <v>1</v>
      </c>
      <c r="P207" s="38">
        <v>-2</v>
      </c>
      <c r="Q207" s="38">
        <v>1313</v>
      </c>
      <c r="R207" s="38">
        <v>1212</v>
      </c>
      <c r="S207" s="38">
        <v>101</v>
      </c>
    </row>
    <row r="208" spans="2:19" ht="15" customHeight="1" x14ac:dyDescent="0.3">
      <c r="B208" s="62">
        <v>4287</v>
      </c>
      <c r="C208" s="37" t="s">
        <v>180</v>
      </c>
      <c r="D208" s="38">
        <v>1775</v>
      </c>
      <c r="E208" s="38">
        <v>1700</v>
      </c>
      <c r="F208" s="38">
        <v>75</v>
      </c>
      <c r="G208" s="38">
        <v>6</v>
      </c>
      <c r="H208" s="38">
        <v>4</v>
      </c>
      <c r="I208" s="38">
        <v>28</v>
      </c>
      <c r="J208" s="38">
        <v>35</v>
      </c>
      <c r="K208" s="38">
        <v>1</v>
      </c>
      <c r="L208" s="38">
        <v>0</v>
      </c>
      <c r="M208" s="38">
        <v>11</v>
      </c>
      <c r="N208" s="38">
        <v>6</v>
      </c>
      <c r="O208" s="38">
        <v>5</v>
      </c>
      <c r="P208" s="38">
        <v>-3</v>
      </c>
      <c r="Q208" s="38">
        <v>1773</v>
      </c>
      <c r="R208" s="38">
        <v>1698</v>
      </c>
      <c r="S208" s="38">
        <v>75</v>
      </c>
    </row>
    <row r="209" spans="2:19" ht="15" customHeight="1" x14ac:dyDescent="0.3">
      <c r="B209" s="62">
        <v>4288</v>
      </c>
      <c r="C209" s="37" t="s">
        <v>181</v>
      </c>
      <c r="D209" s="38">
        <v>170</v>
      </c>
      <c r="E209" s="38">
        <v>168</v>
      </c>
      <c r="F209" s="38">
        <v>2</v>
      </c>
      <c r="G209" s="38">
        <v>0</v>
      </c>
      <c r="H209" s="38">
        <v>0</v>
      </c>
      <c r="I209" s="38">
        <v>2</v>
      </c>
      <c r="J209" s="38">
        <v>1</v>
      </c>
      <c r="K209" s="38">
        <v>0</v>
      </c>
      <c r="L209" s="38">
        <v>0</v>
      </c>
      <c r="M209" s="38">
        <v>0</v>
      </c>
      <c r="N209" s="38">
        <v>0</v>
      </c>
      <c r="O209" s="38">
        <v>0</v>
      </c>
      <c r="P209" s="38">
        <v>0</v>
      </c>
      <c r="Q209" s="38">
        <v>171</v>
      </c>
      <c r="R209" s="38">
        <v>169</v>
      </c>
      <c r="S209" s="38">
        <v>2</v>
      </c>
    </row>
    <row r="210" spans="2:19" ht="15" customHeight="1" x14ac:dyDescent="0.3">
      <c r="B210" s="62">
        <v>4289</v>
      </c>
      <c r="C210" s="37" t="s">
        <v>182</v>
      </c>
      <c r="D210" s="38">
        <v>10819</v>
      </c>
      <c r="E210" s="38">
        <v>9032</v>
      </c>
      <c r="F210" s="38">
        <v>1787</v>
      </c>
      <c r="G210" s="38">
        <v>37</v>
      </c>
      <c r="H210" s="38">
        <v>49</v>
      </c>
      <c r="I210" s="38">
        <v>283</v>
      </c>
      <c r="J210" s="38">
        <v>306</v>
      </c>
      <c r="K210" s="38">
        <v>15</v>
      </c>
      <c r="L210" s="38">
        <v>0</v>
      </c>
      <c r="M210" s="38">
        <v>132</v>
      </c>
      <c r="N210" s="38">
        <v>61</v>
      </c>
      <c r="O210" s="38">
        <v>7</v>
      </c>
      <c r="P210" s="38">
        <v>16</v>
      </c>
      <c r="Q210" s="38">
        <v>10886</v>
      </c>
      <c r="R210" s="38">
        <v>9009</v>
      </c>
      <c r="S210" s="38">
        <v>1877</v>
      </c>
    </row>
    <row r="211" spans="2:19" s="19" customFormat="1" ht="15" customHeight="1" x14ac:dyDescent="0.3">
      <c r="B211" s="61">
        <v>4329</v>
      </c>
      <c r="C211" s="35" t="s">
        <v>183</v>
      </c>
      <c r="D211" s="36">
        <v>32349</v>
      </c>
      <c r="E211" s="36">
        <v>23703</v>
      </c>
      <c r="F211" s="36">
        <v>8646</v>
      </c>
      <c r="G211" s="36">
        <v>71</v>
      </c>
      <c r="H211" s="36">
        <v>109</v>
      </c>
      <c r="I211" s="36">
        <v>563</v>
      </c>
      <c r="J211" s="36">
        <v>577</v>
      </c>
      <c r="K211" s="36">
        <v>46</v>
      </c>
      <c r="L211" s="36">
        <v>16</v>
      </c>
      <c r="M211" s="36">
        <v>584</v>
      </c>
      <c r="N211" s="36">
        <v>471</v>
      </c>
      <c r="O211" s="36">
        <v>25</v>
      </c>
      <c r="P211" s="36">
        <v>-13</v>
      </c>
      <c r="Q211" s="36">
        <v>32427</v>
      </c>
      <c r="R211" s="36">
        <v>23666</v>
      </c>
      <c r="S211" s="36">
        <v>8761</v>
      </c>
    </row>
    <row r="212" spans="2:19" ht="15" customHeight="1" x14ac:dyDescent="0.3">
      <c r="B212" s="62">
        <v>4323</v>
      </c>
      <c r="C212" s="37" t="s">
        <v>184</v>
      </c>
      <c r="D212" s="38">
        <v>4120</v>
      </c>
      <c r="E212" s="38">
        <v>2659</v>
      </c>
      <c r="F212" s="38">
        <v>1461</v>
      </c>
      <c r="G212" s="38">
        <v>9</v>
      </c>
      <c r="H212" s="38">
        <v>31</v>
      </c>
      <c r="I212" s="38">
        <v>61</v>
      </c>
      <c r="J212" s="38">
        <v>76</v>
      </c>
      <c r="K212" s="38">
        <v>9</v>
      </c>
      <c r="L212" s="38">
        <v>4</v>
      </c>
      <c r="M212" s="38">
        <v>88</v>
      </c>
      <c r="N212" s="38">
        <v>70</v>
      </c>
      <c r="O212" s="38">
        <v>6</v>
      </c>
      <c r="P212" s="38">
        <v>4</v>
      </c>
      <c r="Q212" s="38">
        <v>4110</v>
      </c>
      <c r="R212" s="38">
        <v>2628</v>
      </c>
      <c r="S212" s="38">
        <v>1482</v>
      </c>
    </row>
    <row r="213" spans="2:19" ht="15" customHeight="1" x14ac:dyDescent="0.3">
      <c r="B213" s="62">
        <v>4301</v>
      </c>
      <c r="C213" s="37" t="s">
        <v>185</v>
      </c>
      <c r="D213" s="38">
        <v>279</v>
      </c>
      <c r="E213" s="38">
        <v>259</v>
      </c>
      <c r="F213" s="38">
        <v>20</v>
      </c>
      <c r="G213" s="38">
        <v>0</v>
      </c>
      <c r="H213" s="38">
        <v>1</v>
      </c>
      <c r="I213" s="38">
        <v>7</v>
      </c>
      <c r="J213" s="38">
        <v>6</v>
      </c>
      <c r="K213" s="38">
        <v>0</v>
      </c>
      <c r="L213" s="38">
        <v>0</v>
      </c>
      <c r="M213" s="38">
        <v>2</v>
      </c>
      <c r="N213" s="38">
        <v>0</v>
      </c>
      <c r="O213" s="38">
        <v>0</v>
      </c>
      <c r="P213" s="38">
        <v>0</v>
      </c>
      <c r="Q213" s="38">
        <v>281</v>
      </c>
      <c r="R213" s="38">
        <v>259</v>
      </c>
      <c r="S213" s="38">
        <v>22</v>
      </c>
    </row>
    <row r="214" spans="2:19" ht="15" customHeight="1" x14ac:dyDescent="0.3">
      <c r="B214" s="62">
        <v>4302</v>
      </c>
      <c r="C214" s="37" t="s">
        <v>186</v>
      </c>
      <c r="D214" s="38">
        <v>166</v>
      </c>
      <c r="E214" s="38">
        <v>153</v>
      </c>
      <c r="F214" s="38">
        <v>13</v>
      </c>
      <c r="G214" s="38">
        <v>0</v>
      </c>
      <c r="H214" s="38">
        <v>0</v>
      </c>
      <c r="I214" s="38">
        <v>1</v>
      </c>
      <c r="J214" s="38">
        <v>2</v>
      </c>
      <c r="K214" s="38">
        <v>0</v>
      </c>
      <c r="L214" s="38">
        <v>0</v>
      </c>
      <c r="M214" s="38">
        <v>2</v>
      </c>
      <c r="N214" s="38">
        <v>0</v>
      </c>
      <c r="O214" s="38">
        <v>0</v>
      </c>
      <c r="P214" s="38">
        <v>0</v>
      </c>
      <c r="Q214" s="38">
        <v>167</v>
      </c>
      <c r="R214" s="38">
        <v>152</v>
      </c>
      <c r="S214" s="38">
        <v>15</v>
      </c>
    </row>
    <row r="215" spans="2:19" ht="15" customHeight="1" x14ac:dyDescent="0.3">
      <c r="B215" s="62">
        <v>4303</v>
      </c>
      <c r="C215" s="37" t="s">
        <v>187</v>
      </c>
      <c r="D215" s="38">
        <v>3687</v>
      </c>
      <c r="E215" s="38">
        <v>2225</v>
      </c>
      <c r="F215" s="38">
        <v>1462</v>
      </c>
      <c r="G215" s="38">
        <v>4</v>
      </c>
      <c r="H215" s="38">
        <v>8</v>
      </c>
      <c r="I215" s="38">
        <v>65</v>
      </c>
      <c r="J215" s="38">
        <v>51</v>
      </c>
      <c r="K215" s="38">
        <v>11</v>
      </c>
      <c r="L215" s="38">
        <v>2</v>
      </c>
      <c r="M215" s="38">
        <v>73</v>
      </c>
      <c r="N215" s="38">
        <v>64</v>
      </c>
      <c r="O215" s="38">
        <v>0</v>
      </c>
      <c r="P215" s="38">
        <v>-1</v>
      </c>
      <c r="Q215" s="38">
        <v>3714</v>
      </c>
      <c r="R215" s="38">
        <v>2237</v>
      </c>
      <c r="S215" s="38">
        <v>1477</v>
      </c>
    </row>
    <row r="216" spans="2:19" ht="15" customHeight="1" x14ac:dyDescent="0.3">
      <c r="B216" s="62">
        <v>4304</v>
      </c>
      <c r="C216" s="37" t="s">
        <v>188</v>
      </c>
      <c r="D216" s="38">
        <v>3719</v>
      </c>
      <c r="E216" s="38">
        <v>2311</v>
      </c>
      <c r="F216" s="38">
        <v>1408</v>
      </c>
      <c r="G216" s="38">
        <v>8</v>
      </c>
      <c r="H216" s="38">
        <v>15</v>
      </c>
      <c r="I216" s="38">
        <v>62</v>
      </c>
      <c r="J216" s="38">
        <v>58</v>
      </c>
      <c r="K216" s="38">
        <v>10</v>
      </c>
      <c r="L216" s="38">
        <v>3</v>
      </c>
      <c r="M216" s="38">
        <v>81</v>
      </c>
      <c r="N216" s="38">
        <v>57</v>
      </c>
      <c r="O216" s="38">
        <v>2</v>
      </c>
      <c r="P216" s="38">
        <v>-5</v>
      </c>
      <c r="Q216" s="38">
        <v>3742</v>
      </c>
      <c r="R216" s="38">
        <v>2309</v>
      </c>
      <c r="S216" s="38">
        <v>1433</v>
      </c>
    </row>
    <row r="217" spans="2:19" ht="14.25" customHeight="1" x14ac:dyDescent="0.3">
      <c r="B217" s="62">
        <v>4305</v>
      </c>
      <c r="C217" s="37" t="s">
        <v>189</v>
      </c>
      <c r="D217" s="38">
        <v>2039</v>
      </c>
      <c r="E217" s="38">
        <v>1696</v>
      </c>
      <c r="F217" s="38">
        <v>343</v>
      </c>
      <c r="G217" s="38">
        <v>3</v>
      </c>
      <c r="H217" s="38">
        <v>4</v>
      </c>
      <c r="I217" s="38">
        <v>40</v>
      </c>
      <c r="J217" s="38">
        <v>34</v>
      </c>
      <c r="K217" s="38">
        <v>2</v>
      </c>
      <c r="L217" s="38">
        <v>0</v>
      </c>
      <c r="M217" s="38">
        <v>16</v>
      </c>
      <c r="N217" s="38">
        <v>13</v>
      </c>
      <c r="O217" s="38">
        <v>9</v>
      </c>
      <c r="P217" s="38">
        <v>-2</v>
      </c>
      <c r="Q217" s="38">
        <v>2047</v>
      </c>
      <c r="R217" s="38">
        <v>1709</v>
      </c>
      <c r="S217" s="38">
        <v>338</v>
      </c>
    </row>
    <row r="218" spans="2:19" ht="14.25" customHeight="1" x14ac:dyDescent="0.3">
      <c r="B218" s="62">
        <v>4306</v>
      </c>
      <c r="C218" s="37" t="s">
        <v>190</v>
      </c>
      <c r="D218" s="38">
        <v>405</v>
      </c>
      <c r="E218" s="38">
        <v>320</v>
      </c>
      <c r="F218" s="38">
        <v>85</v>
      </c>
      <c r="G218" s="38">
        <v>1</v>
      </c>
      <c r="H218" s="38">
        <v>2</v>
      </c>
      <c r="I218" s="38">
        <v>8</v>
      </c>
      <c r="J218" s="38">
        <v>9</v>
      </c>
      <c r="K218" s="38">
        <v>0</v>
      </c>
      <c r="L218" s="38">
        <v>0</v>
      </c>
      <c r="M218" s="38">
        <v>7</v>
      </c>
      <c r="N218" s="38">
        <v>14</v>
      </c>
      <c r="O218" s="38">
        <v>0</v>
      </c>
      <c r="P218" s="38">
        <v>-1</v>
      </c>
      <c r="Q218" s="38">
        <v>395</v>
      </c>
      <c r="R218" s="38">
        <v>318</v>
      </c>
      <c r="S218" s="38">
        <v>77</v>
      </c>
    </row>
    <row r="219" spans="2:19" ht="14.25" customHeight="1" x14ac:dyDescent="0.3">
      <c r="B219" s="62">
        <v>4307</v>
      </c>
      <c r="C219" s="37" t="s">
        <v>191</v>
      </c>
      <c r="D219" s="38">
        <v>805</v>
      </c>
      <c r="E219" s="38">
        <v>700</v>
      </c>
      <c r="F219" s="38">
        <v>105</v>
      </c>
      <c r="G219" s="38">
        <v>3</v>
      </c>
      <c r="H219" s="38">
        <v>5</v>
      </c>
      <c r="I219" s="38">
        <v>24</v>
      </c>
      <c r="J219" s="38">
        <v>22</v>
      </c>
      <c r="K219" s="38">
        <v>0</v>
      </c>
      <c r="L219" s="38">
        <v>0</v>
      </c>
      <c r="M219" s="38">
        <v>12</v>
      </c>
      <c r="N219" s="38">
        <v>9</v>
      </c>
      <c r="O219" s="38">
        <v>2</v>
      </c>
      <c r="P219" s="38">
        <v>-3</v>
      </c>
      <c r="Q219" s="38">
        <v>805</v>
      </c>
      <c r="R219" s="38">
        <v>702</v>
      </c>
      <c r="S219" s="38">
        <v>103</v>
      </c>
    </row>
    <row r="220" spans="2:19" ht="14.25" customHeight="1" x14ac:dyDescent="0.3">
      <c r="B220" s="62">
        <v>4308</v>
      </c>
      <c r="C220" s="37" t="s">
        <v>192</v>
      </c>
      <c r="D220" s="38">
        <v>403</v>
      </c>
      <c r="E220" s="38">
        <v>310</v>
      </c>
      <c r="F220" s="38">
        <v>93</v>
      </c>
      <c r="G220" s="38">
        <v>1</v>
      </c>
      <c r="H220" s="38">
        <v>0</v>
      </c>
      <c r="I220" s="38">
        <v>4</v>
      </c>
      <c r="J220" s="38">
        <v>18</v>
      </c>
      <c r="K220" s="38">
        <v>0</v>
      </c>
      <c r="L220" s="38">
        <v>0</v>
      </c>
      <c r="M220" s="38">
        <v>10</v>
      </c>
      <c r="N220" s="38">
        <v>5</v>
      </c>
      <c r="O220" s="38">
        <v>0</v>
      </c>
      <c r="P220" s="38">
        <v>0</v>
      </c>
      <c r="Q220" s="38">
        <v>395</v>
      </c>
      <c r="R220" s="38">
        <v>296</v>
      </c>
      <c r="S220" s="38">
        <v>99</v>
      </c>
    </row>
    <row r="221" spans="2:19" ht="14.25" customHeight="1" x14ac:dyDescent="0.3">
      <c r="B221" s="62">
        <v>4309</v>
      </c>
      <c r="C221" s="37" t="s">
        <v>193</v>
      </c>
      <c r="D221" s="38">
        <v>3179</v>
      </c>
      <c r="E221" s="38">
        <v>2309</v>
      </c>
      <c r="F221" s="38">
        <v>870</v>
      </c>
      <c r="G221" s="38">
        <v>9</v>
      </c>
      <c r="H221" s="38">
        <v>8</v>
      </c>
      <c r="I221" s="38">
        <v>72</v>
      </c>
      <c r="J221" s="38">
        <v>60</v>
      </c>
      <c r="K221" s="38">
        <v>6</v>
      </c>
      <c r="L221" s="38">
        <v>1</v>
      </c>
      <c r="M221" s="38">
        <v>80</v>
      </c>
      <c r="N221" s="38">
        <v>66</v>
      </c>
      <c r="O221" s="38">
        <v>0</v>
      </c>
      <c r="P221" s="38">
        <v>5</v>
      </c>
      <c r="Q221" s="38">
        <v>3216</v>
      </c>
      <c r="R221" s="38">
        <v>2323</v>
      </c>
      <c r="S221" s="38">
        <v>893</v>
      </c>
    </row>
    <row r="222" spans="2:19" ht="14.25" customHeight="1" x14ac:dyDescent="0.3">
      <c r="B222" s="62">
        <v>4310</v>
      </c>
      <c r="C222" s="37" t="s">
        <v>194</v>
      </c>
      <c r="D222" s="38">
        <v>1599</v>
      </c>
      <c r="E222" s="38">
        <v>944</v>
      </c>
      <c r="F222" s="38">
        <v>655</v>
      </c>
      <c r="G222" s="38">
        <v>2</v>
      </c>
      <c r="H222" s="38">
        <v>4</v>
      </c>
      <c r="I222" s="38">
        <v>22</v>
      </c>
      <c r="J222" s="38">
        <v>19</v>
      </c>
      <c r="K222" s="38">
        <v>2</v>
      </c>
      <c r="L222" s="38">
        <v>3</v>
      </c>
      <c r="M222" s="38">
        <v>24</v>
      </c>
      <c r="N222" s="38">
        <v>41</v>
      </c>
      <c r="O222" s="38">
        <v>0</v>
      </c>
      <c r="P222" s="38">
        <v>-4</v>
      </c>
      <c r="Q222" s="38">
        <v>1578</v>
      </c>
      <c r="R222" s="38">
        <v>944</v>
      </c>
      <c r="S222" s="38">
        <v>634</v>
      </c>
    </row>
    <row r="223" spans="2:19" ht="14.25" customHeight="1" x14ac:dyDescent="0.3">
      <c r="B223" s="62">
        <v>4311</v>
      </c>
      <c r="C223" s="37" t="s">
        <v>195</v>
      </c>
      <c r="D223" s="38">
        <v>1284</v>
      </c>
      <c r="E223" s="38">
        <v>906</v>
      </c>
      <c r="F223" s="38">
        <v>378</v>
      </c>
      <c r="G223" s="38">
        <v>4</v>
      </c>
      <c r="H223" s="38">
        <v>4</v>
      </c>
      <c r="I223" s="38">
        <v>14</v>
      </c>
      <c r="J223" s="38">
        <v>22</v>
      </c>
      <c r="K223" s="38">
        <v>2</v>
      </c>
      <c r="L223" s="38">
        <v>1</v>
      </c>
      <c r="M223" s="38">
        <v>23</v>
      </c>
      <c r="N223" s="38">
        <v>25</v>
      </c>
      <c r="O223" s="38">
        <v>3</v>
      </c>
      <c r="P223" s="38">
        <v>0</v>
      </c>
      <c r="Q223" s="38">
        <v>1275</v>
      </c>
      <c r="R223" s="38">
        <v>900</v>
      </c>
      <c r="S223" s="38">
        <v>375</v>
      </c>
    </row>
    <row r="224" spans="2:19" ht="14.25" customHeight="1" x14ac:dyDescent="0.3">
      <c r="B224" s="62">
        <v>4312</v>
      </c>
      <c r="C224" s="37" t="s">
        <v>246</v>
      </c>
      <c r="D224" s="38">
        <v>2596</v>
      </c>
      <c r="E224" s="38">
        <v>2242</v>
      </c>
      <c r="F224" s="38">
        <v>354</v>
      </c>
      <c r="G224" s="38">
        <v>7</v>
      </c>
      <c r="H224" s="38">
        <v>7</v>
      </c>
      <c r="I224" s="38">
        <v>44</v>
      </c>
      <c r="J224" s="38">
        <v>49</v>
      </c>
      <c r="K224" s="38">
        <v>2</v>
      </c>
      <c r="L224" s="38">
        <v>0</v>
      </c>
      <c r="M224" s="38">
        <v>30</v>
      </c>
      <c r="N224" s="38">
        <v>15</v>
      </c>
      <c r="O224" s="38">
        <v>1</v>
      </c>
      <c r="P224" s="38">
        <v>-1</v>
      </c>
      <c r="Q224" s="38">
        <v>2607</v>
      </c>
      <c r="R224" s="38">
        <v>2236</v>
      </c>
      <c r="S224" s="38">
        <v>371</v>
      </c>
    </row>
    <row r="225" spans="2:19" ht="14.25" customHeight="1" x14ac:dyDescent="0.3">
      <c r="B225" s="62">
        <v>4313</v>
      </c>
      <c r="C225" s="37" t="s">
        <v>196</v>
      </c>
      <c r="D225" s="38">
        <v>2110</v>
      </c>
      <c r="E225" s="38">
        <v>1804</v>
      </c>
      <c r="F225" s="38">
        <v>306</v>
      </c>
      <c r="G225" s="38">
        <v>8</v>
      </c>
      <c r="H225" s="38">
        <v>4</v>
      </c>
      <c r="I225" s="38">
        <v>29</v>
      </c>
      <c r="J225" s="38">
        <v>42</v>
      </c>
      <c r="K225" s="38">
        <v>0</v>
      </c>
      <c r="L225" s="38">
        <v>0</v>
      </c>
      <c r="M225" s="38">
        <v>38</v>
      </c>
      <c r="N225" s="38">
        <v>20</v>
      </c>
      <c r="O225" s="38">
        <v>1</v>
      </c>
      <c r="P225" s="38">
        <v>6</v>
      </c>
      <c r="Q225" s="38">
        <v>2125</v>
      </c>
      <c r="R225" s="38">
        <v>1794</v>
      </c>
      <c r="S225" s="38">
        <v>331</v>
      </c>
    </row>
    <row r="226" spans="2:19" ht="14.25" customHeight="1" x14ac:dyDescent="0.3">
      <c r="B226" s="62">
        <v>4314</v>
      </c>
      <c r="C226" s="37" t="s">
        <v>197</v>
      </c>
      <c r="D226" s="38">
        <v>250</v>
      </c>
      <c r="E226" s="38">
        <v>219</v>
      </c>
      <c r="F226" s="38">
        <v>31</v>
      </c>
      <c r="G226" s="38">
        <v>1</v>
      </c>
      <c r="H226" s="38">
        <v>1</v>
      </c>
      <c r="I226" s="38">
        <v>1</v>
      </c>
      <c r="J226" s="38">
        <v>3</v>
      </c>
      <c r="K226" s="38">
        <v>0</v>
      </c>
      <c r="L226" s="38">
        <v>0</v>
      </c>
      <c r="M226" s="38">
        <v>0</v>
      </c>
      <c r="N226" s="38">
        <v>0</v>
      </c>
      <c r="O226" s="38">
        <v>0</v>
      </c>
      <c r="P226" s="38">
        <v>0</v>
      </c>
      <c r="Q226" s="38">
        <v>248</v>
      </c>
      <c r="R226" s="38">
        <v>217</v>
      </c>
      <c r="S226" s="38">
        <v>31</v>
      </c>
    </row>
    <row r="227" spans="2:19" ht="14.25" customHeight="1" x14ac:dyDescent="0.3">
      <c r="B227" s="62">
        <v>4315</v>
      </c>
      <c r="C227" s="37" t="s">
        <v>247</v>
      </c>
      <c r="D227" s="38">
        <v>972</v>
      </c>
      <c r="E227" s="38">
        <v>699</v>
      </c>
      <c r="F227" s="38">
        <v>273</v>
      </c>
      <c r="G227" s="38">
        <v>3</v>
      </c>
      <c r="H227" s="38">
        <v>2</v>
      </c>
      <c r="I227" s="38">
        <v>18</v>
      </c>
      <c r="J227" s="38">
        <v>9</v>
      </c>
      <c r="K227" s="38">
        <v>1</v>
      </c>
      <c r="L227" s="38">
        <v>0</v>
      </c>
      <c r="M227" s="38">
        <v>28</v>
      </c>
      <c r="N227" s="38">
        <v>17</v>
      </c>
      <c r="O227" s="38">
        <v>0</v>
      </c>
      <c r="P227" s="38">
        <v>-1</v>
      </c>
      <c r="Q227" s="38">
        <v>993</v>
      </c>
      <c r="R227" s="38">
        <v>708</v>
      </c>
      <c r="S227" s="38">
        <v>285</v>
      </c>
    </row>
    <row r="228" spans="2:19" ht="14.25" customHeight="1" x14ac:dyDescent="0.3">
      <c r="B228" s="62">
        <v>4316</v>
      </c>
      <c r="C228" s="37" t="s">
        <v>198</v>
      </c>
      <c r="D228" s="38">
        <v>772</v>
      </c>
      <c r="E228" s="38">
        <v>505</v>
      </c>
      <c r="F228" s="38">
        <v>267</v>
      </c>
      <c r="G228" s="38">
        <v>1</v>
      </c>
      <c r="H228" s="38">
        <v>1</v>
      </c>
      <c r="I228" s="38">
        <v>2</v>
      </c>
      <c r="J228" s="38">
        <v>13</v>
      </c>
      <c r="K228" s="38">
        <v>1</v>
      </c>
      <c r="L228" s="38">
        <v>0</v>
      </c>
      <c r="M228" s="38">
        <v>7</v>
      </c>
      <c r="N228" s="38">
        <v>8</v>
      </c>
      <c r="O228" s="38">
        <v>0</v>
      </c>
      <c r="P228" s="38">
        <v>0</v>
      </c>
      <c r="Q228" s="38">
        <v>761</v>
      </c>
      <c r="R228" s="38">
        <v>494</v>
      </c>
      <c r="S228" s="38">
        <v>267</v>
      </c>
    </row>
    <row r="229" spans="2:19" ht="14.25" customHeight="1" x14ac:dyDescent="0.3">
      <c r="B229" s="62">
        <v>4317</v>
      </c>
      <c r="C229" s="37" t="s">
        <v>199</v>
      </c>
      <c r="D229" s="38">
        <v>242</v>
      </c>
      <c r="E229" s="38">
        <v>192</v>
      </c>
      <c r="F229" s="38">
        <v>50</v>
      </c>
      <c r="G229" s="38">
        <v>1</v>
      </c>
      <c r="H229" s="38">
        <v>0</v>
      </c>
      <c r="I229" s="38">
        <v>10</v>
      </c>
      <c r="J229" s="38">
        <v>4</v>
      </c>
      <c r="K229" s="38">
        <v>0</v>
      </c>
      <c r="L229" s="38">
        <v>0</v>
      </c>
      <c r="M229" s="38">
        <v>8</v>
      </c>
      <c r="N229" s="38">
        <v>9</v>
      </c>
      <c r="O229" s="38">
        <v>0</v>
      </c>
      <c r="P229" s="38">
        <v>-1</v>
      </c>
      <c r="Q229" s="38">
        <v>247</v>
      </c>
      <c r="R229" s="38">
        <v>199</v>
      </c>
      <c r="S229" s="38">
        <v>48</v>
      </c>
    </row>
    <row r="230" spans="2:19" ht="14.25" customHeight="1" x14ac:dyDescent="0.3">
      <c r="B230" s="62">
        <v>4318</v>
      </c>
      <c r="C230" s="37" t="s">
        <v>200</v>
      </c>
      <c r="D230" s="38">
        <v>1329</v>
      </c>
      <c r="E230" s="38">
        <v>1206</v>
      </c>
      <c r="F230" s="38">
        <v>123</v>
      </c>
      <c r="G230" s="38">
        <v>0</v>
      </c>
      <c r="H230" s="38">
        <v>5</v>
      </c>
      <c r="I230" s="38">
        <v>18</v>
      </c>
      <c r="J230" s="38">
        <v>21</v>
      </c>
      <c r="K230" s="38">
        <v>0</v>
      </c>
      <c r="L230" s="38">
        <v>1</v>
      </c>
      <c r="M230" s="38">
        <v>11</v>
      </c>
      <c r="N230" s="38">
        <v>11</v>
      </c>
      <c r="O230" s="38">
        <v>1</v>
      </c>
      <c r="P230" s="38">
        <v>-2</v>
      </c>
      <c r="Q230" s="38">
        <v>1318</v>
      </c>
      <c r="R230" s="38">
        <v>1197</v>
      </c>
      <c r="S230" s="38">
        <v>121</v>
      </c>
    </row>
    <row r="231" spans="2:19" ht="14.25" customHeight="1" x14ac:dyDescent="0.3">
      <c r="B231" s="62">
        <v>4319</v>
      </c>
      <c r="C231" s="37" t="s">
        <v>201</v>
      </c>
      <c r="D231" s="38">
        <v>618</v>
      </c>
      <c r="E231" s="38">
        <v>499</v>
      </c>
      <c r="F231" s="38">
        <v>119</v>
      </c>
      <c r="G231" s="38">
        <v>1</v>
      </c>
      <c r="H231" s="38">
        <v>1</v>
      </c>
      <c r="I231" s="38">
        <v>8</v>
      </c>
      <c r="J231" s="38">
        <v>13</v>
      </c>
      <c r="K231" s="38">
        <v>0</v>
      </c>
      <c r="L231" s="38">
        <v>0</v>
      </c>
      <c r="M231" s="38">
        <v>17</v>
      </c>
      <c r="N231" s="38">
        <v>7</v>
      </c>
      <c r="O231" s="38">
        <v>0</v>
      </c>
      <c r="P231" s="38">
        <v>-2</v>
      </c>
      <c r="Q231" s="38">
        <v>621</v>
      </c>
      <c r="R231" s="38">
        <v>493</v>
      </c>
      <c r="S231" s="38">
        <v>128</v>
      </c>
    </row>
    <row r="232" spans="2:19" ht="14.25" customHeight="1" x14ac:dyDescent="0.3">
      <c r="B232" s="62">
        <v>4320</v>
      </c>
      <c r="C232" s="37" t="s">
        <v>202</v>
      </c>
      <c r="D232" s="38">
        <v>1083</v>
      </c>
      <c r="E232" s="38">
        <v>938</v>
      </c>
      <c r="F232" s="38">
        <v>145</v>
      </c>
      <c r="G232" s="38">
        <v>2</v>
      </c>
      <c r="H232" s="38">
        <v>1</v>
      </c>
      <c r="I232" s="38">
        <v>24</v>
      </c>
      <c r="J232" s="38">
        <v>24</v>
      </c>
      <c r="K232" s="38">
        <v>0</v>
      </c>
      <c r="L232" s="38">
        <v>0</v>
      </c>
      <c r="M232" s="38">
        <v>11</v>
      </c>
      <c r="N232" s="38">
        <v>10</v>
      </c>
      <c r="O232" s="38">
        <v>0</v>
      </c>
      <c r="P232" s="38">
        <v>-2</v>
      </c>
      <c r="Q232" s="38">
        <v>1083</v>
      </c>
      <c r="R232" s="38">
        <v>939</v>
      </c>
      <c r="S232" s="38">
        <v>144</v>
      </c>
    </row>
    <row r="233" spans="2:19" ht="14.25" customHeight="1" x14ac:dyDescent="0.3">
      <c r="B233" s="62">
        <v>4321</v>
      </c>
      <c r="C233" s="37" t="s">
        <v>218</v>
      </c>
      <c r="D233" s="38">
        <v>353</v>
      </c>
      <c r="E233" s="38">
        <v>311</v>
      </c>
      <c r="F233" s="38">
        <v>42</v>
      </c>
      <c r="G233" s="38">
        <v>1</v>
      </c>
      <c r="H233" s="38">
        <v>2</v>
      </c>
      <c r="I233" s="38">
        <v>13</v>
      </c>
      <c r="J233" s="38">
        <v>17</v>
      </c>
      <c r="K233" s="38">
        <v>0</v>
      </c>
      <c r="L233" s="38">
        <v>1</v>
      </c>
      <c r="M233" s="38">
        <v>15</v>
      </c>
      <c r="N233" s="38">
        <v>5</v>
      </c>
      <c r="O233" s="38">
        <v>0</v>
      </c>
      <c r="P233" s="38">
        <v>-3</v>
      </c>
      <c r="Q233" s="38">
        <v>354</v>
      </c>
      <c r="R233" s="38">
        <v>306</v>
      </c>
      <c r="S233" s="38">
        <v>48</v>
      </c>
    </row>
    <row r="234" spans="2:19" ht="14.25" customHeight="1" thickBot="1" x14ac:dyDescent="0.35">
      <c r="B234" s="64">
        <v>4322</v>
      </c>
      <c r="C234" s="50" t="s">
        <v>203</v>
      </c>
      <c r="D234" s="51">
        <v>339</v>
      </c>
      <c r="E234" s="51">
        <v>296</v>
      </c>
      <c r="F234" s="51">
        <v>43</v>
      </c>
      <c r="G234" s="51">
        <v>2</v>
      </c>
      <c r="H234" s="51">
        <v>3</v>
      </c>
      <c r="I234" s="51">
        <v>16</v>
      </c>
      <c r="J234" s="51">
        <v>5</v>
      </c>
      <c r="K234" s="51">
        <v>0</v>
      </c>
      <c r="L234" s="51">
        <v>0</v>
      </c>
      <c r="M234" s="51">
        <v>1</v>
      </c>
      <c r="N234" s="51">
        <v>5</v>
      </c>
      <c r="O234" s="51">
        <v>0</v>
      </c>
      <c r="P234" s="51">
        <v>0</v>
      </c>
      <c r="Q234" s="51">
        <v>345</v>
      </c>
      <c r="R234" s="51">
        <v>306</v>
      </c>
      <c r="S234" s="51">
        <v>39</v>
      </c>
    </row>
  </sheetData>
  <mergeCells count="7">
    <mergeCell ref="Q5:S5"/>
    <mergeCell ref="P5:P6"/>
    <mergeCell ref="B5:B6"/>
    <mergeCell ref="C5:C6"/>
    <mergeCell ref="D5:F5"/>
    <mergeCell ref="G5:J5"/>
    <mergeCell ref="K5:O5"/>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93E1E-D9E1-4BC2-B299-CC60BC00721E}">
  <sheetPr>
    <pageSetUpPr fitToPage="1"/>
  </sheetPr>
  <dimension ref="A1:S217"/>
  <sheetViews>
    <sheetView showGridLines="0" workbookViewId="0">
      <pane xSplit="3" ySplit="7" topLeftCell="D8" activePane="bottomRight" state="frozen"/>
      <selection activeCell="M25" sqref="M25"/>
      <selection pane="topRight" activeCell="M25" sqref="M25"/>
      <selection pane="bottomLeft" activeCell="M25" sqref="M25"/>
      <selection pane="bottomRight" activeCell="M25" sqref="M25"/>
    </sheetView>
  </sheetViews>
  <sheetFormatPr baseColWidth="10" defaultColWidth="11" defaultRowHeight="14.5" x14ac:dyDescent="0.35"/>
  <cols>
    <col min="1" max="1" width="2.33203125" style="77" customWidth="1"/>
    <col min="2" max="2" width="6.25" style="77" customWidth="1"/>
    <col min="3" max="3" width="14.58203125" style="77" customWidth="1"/>
    <col min="4" max="19" width="9.75" style="77" customWidth="1"/>
    <col min="20" max="16384" width="11" style="77"/>
  </cols>
  <sheetData>
    <row r="1" spans="1:19" ht="15.75" customHeight="1" x14ac:dyDescent="0.35">
      <c r="A1" s="76" t="s">
        <v>330</v>
      </c>
    </row>
    <row r="2" spans="1:19" ht="15" customHeight="1" x14ac:dyDescent="0.35">
      <c r="A2" s="78" t="s">
        <v>252</v>
      </c>
    </row>
    <row r="3" spans="1:19" ht="15" customHeight="1" x14ac:dyDescent="0.35">
      <c r="A3" s="78" t="s">
        <v>331</v>
      </c>
    </row>
    <row r="6" spans="1:19" x14ac:dyDescent="0.35">
      <c r="B6" s="99" t="s">
        <v>204</v>
      </c>
      <c r="C6" s="99" t="s">
        <v>205</v>
      </c>
      <c r="D6" s="98" t="s">
        <v>332</v>
      </c>
      <c r="E6" s="98" t="s">
        <v>332</v>
      </c>
      <c r="F6" s="98" t="s">
        <v>332</v>
      </c>
      <c r="G6" s="98" t="s">
        <v>278</v>
      </c>
      <c r="H6" s="98" t="s">
        <v>278</v>
      </c>
      <c r="I6" s="98" t="s">
        <v>278</v>
      </c>
      <c r="J6" s="98" t="s">
        <v>278</v>
      </c>
      <c r="K6" s="98" t="s">
        <v>279</v>
      </c>
      <c r="L6" s="98" t="s">
        <v>279</v>
      </c>
      <c r="M6" s="98" t="s">
        <v>279</v>
      </c>
      <c r="N6" s="98" t="s">
        <v>279</v>
      </c>
      <c r="O6" s="98" t="s">
        <v>279</v>
      </c>
      <c r="P6" s="98" t="s">
        <v>326</v>
      </c>
      <c r="Q6" s="98" t="s">
        <v>333</v>
      </c>
      <c r="R6" s="98" t="s">
        <v>333</v>
      </c>
      <c r="S6" s="98" t="s">
        <v>333</v>
      </c>
    </row>
    <row r="7" spans="1:19" ht="37.5" x14ac:dyDescent="0.35">
      <c r="B7" s="99" t="s">
        <v>204</v>
      </c>
      <c r="C7" s="99" t="s">
        <v>205</v>
      </c>
      <c r="D7" s="79" t="s">
        <v>210</v>
      </c>
      <c r="E7" s="79" t="s">
        <v>211</v>
      </c>
      <c r="F7" s="79" t="s">
        <v>212</v>
      </c>
      <c r="G7" s="79" t="s">
        <v>206</v>
      </c>
      <c r="H7" s="79" t="s">
        <v>207</v>
      </c>
      <c r="I7" s="79" t="s">
        <v>208</v>
      </c>
      <c r="J7" s="79" t="s">
        <v>209</v>
      </c>
      <c r="K7" s="79" t="s">
        <v>206</v>
      </c>
      <c r="L7" s="79" t="s">
        <v>207</v>
      </c>
      <c r="M7" s="79" t="s">
        <v>208</v>
      </c>
      <c r="N7" s="79" t="s">
        <v>209</v>
      </c>
      <c r="O7" s="79" t="s">
        <v>328</v>
      </c>
      <c r="P7" s="100" t="s">
        <v>326</v>
      </c>
      <c r="Q7" s="79" t="s">
        <v>210</v>
      </c>
      <c r="R7" s="79" t="s">
        <v>211</v>
      </c>
      <c r="S7" s="79" t="s">
        <v>212</v>
      </c>
    </row>
    <row r="8" spans="1:19" x14ac:dyDescent="0.35">
      <c r="B8" s="80">
        <v>4335</v>
      </c>
      <c r="C8" s="80" t="s">
        <v>0</v>
      </c>
      <c r="D8" s="81">
        <v>727235</v>
      </c>
      <c r="E8" s="81">
        <v>528324</v>
      </c>
      <c r="F8" s="81">
        <v>198911</v>
      </c>
      <c r="G8" s="81">
        <v>2173</v>
      </c>
      <c r="H8" s="81">
        <v>2406</v>
      </c>
      <c r="I8" s="81">
        <v>13263</v>
      </c>
      <c r="J8" s="81">
        <v>13501</v>
      </c>
      <c r="K8" s="81">
        <v>839</v>
      </c>
      <c r="L8" s="81">
        <v>264</v>
      </c>
      <c r="M8" s="81">
        <v>13539</v>
      </c>
      <c r="N8" s="81">
        <v>10095</v>
      </c>
      <c r="O8" s="81">
        <v>1239</v>
      </c>
      <c r="P8" s="81">
        <v>272</v>
      </c>
      <c r="Q8" s="81">
        <v>731055</v>
      </c>
      <c r="R8" s="81">
        <v>529248</v>
      </c>
      <c r="S8" s="81">
        <v>201807</v>
      </c>
    </row>
    <row r="9" spans="1:19" x14ac:dyDescent="0.35">
      <c r="B9" s="80">
        <v>4019</v>
      </c>
      <c r="C9" s="80" t="s">
        <v>1</v>
      </c>
      <c r="D9" s="81">
        <v>83843</v>
      </c>
      <c r="E9" s="81">
        <v>61574</v>
      </c>
      <c r="F9" s="81">
        <v>22269</v>
      </c>
      <c r="G9" s="81">
        <v>238</v>
      </c>
      <c r="H9" s="81">
        <v>274</v>
      </c>
      <c r="I9" s="81">
        <v>1660</v>
      </c>
      <c r="J9" s="81">
        <v>1662</v>
      </c>
      <c r="K9" s="81">
        <v>101</v>
      </c>
      <c r="L9" s="81">
        <v>25</v>
      </c>
      <c r="M9" s="81">
        <v>1522</v>
      </c>
      <c r="N9" s="81">
        <v>1142</v>
      </c>
      <c r="O9" s="81">
        <v>152</v>
      </c>
      <c r="P9" s="81">
        <v>32</v>
      </c>
      <c r="Q9" s="81">
        <v>84293</v>
      </c>
      <c r="R9" s="81">
        <v>61717</v>
      </c>
      <c r="S9" s="81">
        <v>22576</v>
      </c>
    </row>
    <row r="10" spans="1:19" x14ac:dyDescent="0.35">
      <c r="B10" s="82">
        <v>4001</v>
      </c>
      <c r="C10" s="82" t="s">
        <v>2</v>
      </c>
      <c r="D10" s="83">
        <v>22306</v>
      </c>
      <c r="E10" s="83">
        <v>17202</v>
      </c>
      <c r="F10" s="83">
        <v>5104</v>
      </c>
      <c r="G10" s="83">
        <v>68</v>
      </c>
      <c r="H10" s="83">
        <v>90</v>
      </c>
      <c r="I10" s="83">
        <v>560</v>
      </c>
      <c r="J10" s="83">
        <v>522</v>
      </c>
      <c r="K10" s="83">
        <v>31</v>
      </c>
      <c r="L10" s="83">
        <v>6</v>
      </c>
      <c r="M10" s="83">
        <v>460</v>
      </c>
      <c r="N10" s="83">
        <v>317</v>
      </c>
      <c r="O10" s="83">
        <v>38</v>
      </c>
      <c r="P10" s="83">
        <v>2</v>
      </c>
      <c r="Q10" s="83">
        <v>22492</v>
      </c>
      <c r="R10" s="83">
        <v>17265</v>
      </c>
      <c r="S10" s="83">
        <v>5227</v>
      </c>
    </row>
    <row r="11" spans="1:19" x14ac:dyDescent="0.35">
      <c r="B11" s="82">
        <v>4002</v>
      </c>
      <c r="C11" s="82" t="s">
        <v>3</v>
      </c>
      <c r="D11" s="83">
        <v>1644</v>
      </c>
      <c r="E11" s="83">
        <v>1456</v>
      </c>
      <c r="F11" s="83">
        <v>188</v>
      </c>
      <c r="G11" s="83">
        <v>5</v>
      </c>
      <c r="H11" s="83">
        <v>4</v>
      </c>
      <c r="I11" s="83">
        <v>28</v>
      </c>
      <c r="J11" s="83">
        <v>23</v>
      </c>
      <c r="K11" s="83">
        <v>0</v>
      </c>
      <c r="L11" s="83">
        <v>0</v>
      </c>
      <c r="M11" s="83">
        <v>10</v>
      </c>
      <c r="N11" s="83">
        <v>17</v>
      </c>
      <c r="O11" s="83">
        <v>1</v>
      </c>
      <c r="P11" s="83">
        <v>0</v>
      </c>
      <c r="Q11" s="83">
        <v>1643</v>
      </c>
      <c r="R11" s="83">
        <v>1463</v>
      </c>
      <c r="S11" s="83">
        <v>180</v>
      </c>
    </row>
    <row r="12" spans="1:19" x14ac:dyDescent="0.35">
      <c r="B12" s="82">
        <v>4003</v>
      </c>
      <c r="C12" s="82" t="s">
        <v>228</v>
      </c>
      <c r="D12" s="83">
        <v>8409</v>
      </c>
      <c r="E12" s="83">
        <v>5335</v>
      </c>
      <c r="F12" s="83">
        <v>3074</v>
      </c>
      <c r="G12" s="83">
        <v>25</v>
      </c>
      <c r="H12" s="83">
        <v>20</v>
      </c>
      <c r="I12" s="83">
        <v>133</v>
      </c>
      <c r="J12" s="83">
        <v>167</v>
      </c>
      <c r="K12" s="83">
        <v>11</v>
      </c>
      <c r="L12" s="83">
        <v>2</v>
      </c>
      <c r="M12" s="83">
        <v>237</v>
      </c>
      <c r="N12" s="83">
        <v>199</v>
      </c>
      <c r="O12" s="83">
        <v>21</v>
      </c>
      <c r="P12" s="83">
        <v>-4</v>
      </c>
      <c r="Q12" s="83">
        <v>8423</v>
      </c>
      <c r="R12" s="83">
        <v>5327</v>
      </c>
      <c r="S12" s="83">
        <v>3096</v>
      </c>
    </row>
    <row r="13" spans="1:19" x14ac:dyDescent="0.35">
      <c r="B13" s="82">
        <v>4004</v>
      </c>
      <c r="C13" s="82" t="s">
        <v>4</v>
      </c>
      <c r="D13" s="83">
        <v>771</v>
      </c>
      <c r="E13" s="83">
        <v>671</v>
      </c>
      <c r="F13" s="83">
        <v>100</v>
      </c>
      <c r="G13" s="83">
        <v>1</v>
      </c>
      <c r="H13" s="83">
        <v>4</v>
      </c>
      <c r="I13" s="83">
        <v>12</v>
      </c>
      <c r="J13" s="83">
        <v>14</v>
      </c>
      <c r="K13" s="83">
        <v>0</v>
      </c>
      <c r="L13" s="83">
        <v>0</v>
      </c>
      <c r="M13" s="83">
        <v>6</v>
      </c>
      <c r="N13" s="83">
        <v>14</v>
      </c>
      <c r="O13" s="83">
        <v>0</v>
      </c>
      <c r="P13" s="83">
        <v>1</v>
      </c>
      <c r="Q13" s="83">
        <v>759</v>
      </c>
      <c r="R13" s="83">
        <v>666</v>
      </c>
      <c r="S13" s="83">
        <v>93</v>
      </c>
    </row>
    <row r="14" spans="1:19" x14ac:dyDescent="0.35">
      <c r="B14" s="82">
        <v>4005</v>
      </c>
      <c r="C14" s="82" t="s">
        <v>229</v>
      </c>
      <c r="D14" s="83">
        <v>4566</v>
      </c>
      <c r="E14" s="83">
        <v>3695</v>
      </c>
      <c r="F14" s="83">
        <v>871</v>
      </c>
      <c r="G14" s="83">
        <v>12</v>
      </c>
      <c r="H14" s="83">
        <v>18</v>
      </c>
      <c r="I14" s="83">
        <v>111</v>
      </c>
      <c r="J14" s="83">
        <v>119</v>
      </c>
      <c r="K14" s="83">
        <v>4</v>
      </c>
      <c r="L14" s="83">
        <v>0</v>
      </c>
      <c r="M14" s="83">
        <v>48</v>
      </c>
      <c r="N14" s="83">
        <v>41</v>
      </c>
      <c r="O14" s="83">
        <v>8</v>
      </c>
      <c r="P14" s="83">
        <v>12</v>
      </c>
      <c r="Q14" s="83">
        <v>4575</v>
      </c>
      <c r="R14" s="83">
        <v>3697</v>
      </c>
      <c r="S14" s="83">
        <v>878</v>
      </c>
    </row>
    <row r="15" spans="1:19" x14ac:dyDescent="0.35">
      <c r="B15" s="82">
        <v>4006</v>
      </c>
      <c r="C15" s="82" t="s">
        <v>5</v>
      </c>
      <c r="D15" s="83">
        <v>8636</v>
      </c>
      <c r="E15" s="83">
        <v>6503</v>
      </c>
      <c r="F15" s="83">
        <v>2133</v>
      </c>
      <c r="G15" s="83">
        <v>33</v>
      </c>
      <c r="H15" s="83">
        <v>21</v>
      </c>
      <c r="I15" s="83">
        <v>160</v>
      </c>
      <c r="J15" s="83">
        <v>162</v>
      </c>
      <c r="K15" s="83">
        <v>8</v>
      </c>
      <c r="L15" s="83">
        <v>2</v>
      </c>
      <c r="M15" s="83">
        <v>134</v>
      </c>
      <c r="N15" s="83">
        <v>90</v>
      </c>
      <c r="O15" s="83">
        <v>9</v>
      </c>
      <c r="P15" s="83">
        <v>-8</v>
      </c>
      <c r="Q15" s="83">
        <v>8688</v>
      </c>
      <c r="R15" s="83">
        <v>6521</v>
      </c>
      <c r="S15" s="83">
        <v>2167</v>
      </c>
    </row>
    <row r="16" spans="1:19" x14ac:dyDescent="0.35">
      <c r="B16" s="82">
        <v>4007</v>
      </c>
      <c r="C16" s="82" t="s">
        <v>6</v>
      </c>
      <c r="D16" s="83">
        <v>1759</v>
      </c>
      <c r="E16" s="83">
        <v>1534</v>
      </c>
      <c r="F16" s="83">
        <v>225</v>
      </c>
      <c r="G16" s="83">
        <v>4</v>
      </c>
      <c r="H16" s="83">
        <v>3</v>
      </c>
      <c r="I16" s="83">
        <v>25</v>
      </c>
      <c r="J16" s="83">
        <v>30</v>
      </c>
      <c r="K16" s="83">
        <v>2</v>
      </c>
      <c r="L16" s="83">
        <v>1</v>
      </c>
      <c r="M16" s="83">
        <v>15</v>
      </c>
      <c r="N16" s="83">
        <v>12</v>
      </c>
      <c r="O16" s="83">
        <v>2</v>
      </c>
      <c r="P16" s="83">
        <v>8</v>
      </c>
      <c r="Q16" s="83">
        <v>1767</v>
      </c>
      <c r="R16" s="83">
        <v>1538</v>
      </c>
      <c r="S16" s="83">
        <v>229</v>
      </c>
    </row>
    <row r="17" spans="2:19" x14ac:dyDescent="0.35">
      <c r="B17" s="82">
        <v>4008</v>
      </c>
      <c r="C17" s="82" t="s">
        <v>7</v>
      </c>
      <c r="D17" s="83">
        <v>6869</v>
      </c>
      <c r="E17" s="83">
        <v>5676</v>
      </c>
      <c r="F17" s="83">
        <v>1193</v>
      </c>
      <c r="G17" s="83">
        <v>23</v>
      </c>
      <c r="H17" s="83">
        <v>17</v>
      </c>
      <c r="I17" s="83">
        <v>175</v>
      </c>
      <c r="J17" s="83">
        <v>154</v>
      </c>
      <c r="K17" s="83">
        <v>6</v>
      </c>
      <c r="L17" s="83">
        <v>2</v>
      </c>
      <c r="M17" s="83">
        <v>93</v>
      </c>
      <c r="N17" s="83">
        <v>58</v>
      </c>
      <c r="O17" s="83">
        <v>16</v>
      </c>
      <c r="P17" s="83">
        <v>10</v>
      </c>
      <c r="Q17" s="83">
        <v>6945</v>
      </c>
      <c r="R17" s="83">
        <v>5720</v>
      </c>
      <c r="S17" s="83">
        <v>1225</v>
      </c>
    </row>
    <row r="18" spans="2:19" x14ac:dyDescent="0.35">
      <c r="B18" s="82">
        <v>4009</v>
      </c>
      <c r="C18" s="82" t="s">
        <v>8</v>
      </c>
      <c r="D18" s="83">
        <v>4115</v>
      </c>
      <c r="E18" s="83">
        <v>3492</v>
      </c>
      <c r="F18" s="83">
        <v>623</v>
      </c>
      <c r="G18" s="83">
        <v>7</v>
      </c>
      <c r="H18" s="83">
        <v>13</v>
      </c>
      <c r="I18" s="83">
        <v>49</v>
      </c>
      <c r="J18" s="83">
        <v>62</v>
      </c>
      <c r="K18" s="83">
        <v>3</v>
      </c>
      <c r="L18" s="83">
        <v>0</v>
      </c>
      <c r="M18" s="83">
        <v>42</v>
      </c>
      <c r="N18" s="83">
        <v>31</v>
      </c>
      <c r="O18" s="83">
        <v>11</v>
      </c>
      <c r="P18" s="83">
        <v>-1</v>
      </c>
      <c r="Q18" s="83">
        <v>4109</v>
      </c>
      <c r="R18" s="83">
        <v>3484</v>
      </c>
      <c r="S18" s="83">
        <v>625</v>
      </c>
    </row>
    <row r="19" spans="2:19" x14ac:dyDescent="0.35">
      <c r="B19" s="82">
        <v>4010</v>
      </c>
      <c r="C19" s="82" t="s">
        <v>9</v>
      </c>
      <c r="D19" s="83">
        <v>8937</v>
      </c>
      <c r="E19" s="83">
        <v>5673</v>
      </c>
      <c r="F19" s="83">
        <v>3264</v>
      </c>
      <c r="G19" s="83">
        <v>17</v>
      </c>
      <c r="H19" s="83">
        <v>32</v>
      </c>
      <c r="I19" s="83">
        <v>126</v>
      </c>
      <c r="J19" s="83">
        <v>153</v>
      </c>
      <c r="K19" s="83">
        <v>15</v>
      </c>
      <c r="L19" s="83">
        <v>6</v>
      </c>
      <c r="M19" s="83">
        <v>191</v>
      </c>
      <c r="N19" s="83">
        <v>128</v>
      </c>
      <c r="O19" s="83">
        <v>6</v>
      </c>
      <c r="P19" s="83">
        <v>0</v>
      </c>
      <c r="Q19" s="83">
        <v>8967</v>
      </c>
      <c r="R19" s="83">
        <v>5638</v>
      </c>
      <c r="S19" s="83">
        <v>3329</v>
      </c>
    </row>
    <row r="20" spans="2:19" x14ac:dyDescent="0.35">
      <c r="B20" s="82">
        <v>4012</v>
      </c>
      <c r="C20" s="82" t="s">
        <v>10</v>
      </c>
      <c r="D20" s="83">
        <v>11321</v>
      </c>
      <c r="E20" s="83">
        <v>7196</v>
      </c>
      <c r="F20" s="83">
        <v>4125</v>
      </c>
      <c r="G20" s="83">
        <v>32</v>
      </c>
      <c r="H20" s="83">
        <v>38</v>
      </c>
      <c r="I20" s="83">
        <v>217</v>
      </c>
      <c r="J20" s="83">
        <v>176</v>
      </c>
      <c r="K20" s="83">
        <v>15</v>
      </c>
      <c r="L20" s="83">
        <v>6</v>
      </c>
      <c r="M20" s="83">
        <v>218</v>
      </c>
      <c r="N20" s="83">
        <v>154</v>
      </c>
      <c r="O20" s="83">
        <v>34</v>
      </c>
      <c r="P20" s="83">
        <v>4</v>
      </c>
      <c r="Q20" s="83">
        <v>11433</v>
      </c>
      <c r="R20" s="83">
        <v>7265</v>
      </c>
      <c r="S20" s="83">
        <v>4168</v>
      </c>
    </row>
    <row r="21" spans="2:19" x14ac:dyDescent="0.35">
      <c r="B21" s="82">
        <v>4013</v>
      </c>
      <c r="C21" s="82" t="s">
        <v>11</v>
      </c>
      <c r="D21" s="83">
        <v>4510</v>
      </c>
      <c r="E21" s="83">
        <v>3141</v>
      </c>
      <c r="F21" s="83">
        <v>1369</v>
      </c>
      <c r="G21" s="83">
        <v>11</v>
      </c>
      <c r="H21" s="83">
        <v>14</v>
      </c>
      <c r="I21" s="83">
        <v>64</v>
      </c>
      <c r="J21" s="83">
        <v>80</v>
      </c>
      <c r="K21" s="83">
        <v>6</v>
      </c>
      <c r="L21" s="83">
        <v>0</v>
      </c>
      <c r="M21" s="83">
        <v>68</v>
      </c>
      <c r="N21" s="83">
        <v>81</v>
      </c>
      <c r="O21" s="83">
        <v>6</v>
      </c>
      <c r="P21" s="83">
        <v>8</v>
      </c>
      <c r="Q21" s="83">
        <v>4492</v>
      </c>
      <c r="R21" s="83">
        <v>3133</v>
      </c>
      <c r="S21" s="83">
        <v>1359</v>
      </c>
    </row>
    <row r="22" spans="2:19" x14ac:dyDescent="0.35">
      <c r="B22" s="80">
        <v>4059</v>
      </c>
      <c r="C22" s="80" t="s">
        <v>12</v>
      </c>
      <c r="D22" s="81">
        <v>152337</v>
      </c>
      <c r="E22" s="81">
        <v>106223</v>
      </c>
      <c r="F22" s="81">
        <v>46114</v>
      </c>
      <c r="G22" s="81">
        <v>419</v>
      </c>
      <c r="H22" s="81">
        <v>467</v>
      </c>
      <c r="I22" s="81">
        <v>2440</v>
      </c>
      <c r="J22" s="81">
        <v>2608</v>
      </c>
      <c r="K22" s="81">
        <v>206</v>
      </c>
      <c r="L22" s="81">
        <v>70</v>
      </c>
      <c r="M22" s="81">
        <v>2807</v>
      </c>
      <c r="N22" s="81">
        <v>2137</v>
      </c>
      <c r="O22" s="81">
        <v>284</v>
      </c>
      <c r="P22" s="81">
        <v>111</v>
      </c>
      <c r="Q22" s="81">
        <v>153038</v>
      </c>
      <c r="R22" s="81">
        <v>106358</v>
      </c>
      <c r="S22" s="81">
        <v>46680</v>
      </c>
    </row>
    <row r="23" spans="2:19" x14ac:dyDescent="0.35">
      <c r="B23" s="82">
        <v>4021</v>
      </c>
      <c r="C23" s="82" t="s">
        <v>13</v>
      </c>
      <c r="D23" s="83">
        <v>23652</v>
      </c>
      <c r="E23" s="83">
        <v>16679</v>
      </c>
      <c r="F23" s="83">
        <v>6973</v>
      </c>
      <c r="G23" s="83">
        <v>59</v>
      </c>
      <c r="H23" s="83">
        <v>68</v>
      </c>
      <c r="I23" s="83">
        <v>455</v>
      </c>
      <c r="J23" s="83">
        <v>542</v>
      </c>
      <c r="K23" s="83">
        <v>29</v>
      </c>
      <c r="L23" s="83">
        <v>8</v>
      </c>
      <c r="M23" s="83">
        <v>513</v>
      </c>
      <c r="N23" s="83">
        <v>401</v>
      </c>
      <c r="O23" s="83">
        <v>59</v>
      </c>
      <c r="P23" s="83">
        <v>35</v>
      </c>
      <c r="Q23" s="83">
        <v>23724</v>
      </c>
      <c r="R23" s="83">
        <v>16705</v>
      </c>
      <c r="S23" s="83">
        <v>7019</v>
      </c>
    </row>
    <row r="24" spans="2:19" x14ac:dyDescent="0.35">
      <c r="B24" s="82">
        <v>4022</v>
      </c>
      <c r="C24" s="82" t="s">
        <v>14</v>
      </c>
      <c r="D24" s="83">
        <v>1595</v>
      </c>
      <c r="E24" s="83">
        <v>1378</v>
      </c>
      <c r="F24" s="83">
        <v>217</v>
      </c>
      <c r="G24" s="83">
        <v>3</v>
      </c>
      <c r="H24" s="83">
        <v>4</v>
      </c>
      <c r="I24" s="83">
        <v>20</v>
      </c>
      <c r="J24" s="83">
        <v>37</v>
      </c>
      <c r="K24" s="83">
        <v>0</v>
      </c>
      <c r="L24" s="83">
        <v>1</v>
      </c>
      <c r="M24" s="83">
        <v>19</v>
      </c>
      <c r="N24" s="83">
        <v>17</v>
      </c>
      <c r="O24" s="83">
        <v>0</v>
      </c>
      <c r="P24" s="83">
        <v>-2</v>
      </c>
      <c r="Q24" s="83">
        <v>1576</v>
      </c>
      <c r="R24" s="83">
        <v>1359</v>
      </c>
      <c r="S24" s="83">
        <v>217</v>
      </c>
    </row>
    <row r="25" spans="2:19" x14ac:dyDescent="0.35">
      <c r="B25" s="82">
        <v>4023</v>
      </c>
      <c r="C25" s="82" t="s">
        <v>15</v>
      </c>
      <c r="D25" s="83">
        <v>2950</v>
      </c>
      <c r="E25" s="83">
        <v>2361</v>
      </c>
      <c r="F25" s="83">
        <v>589</v>
      </c>
      <c r="G25" s="83">
        <v>10</v>
      </c>
      <c r="H25" s="83">
        <v>5</v>
      </c>
      <c r="I25" s="83">
        <v>50</v>
      </c>
      <c r="J25" s="83">
        <v>57</v>
      </c>
      <c r="K25" s="83">
        <v>3</v>
      </c>
      <c r="L25" s="83">
        <v>1</v>
      </c>
      <c r="M25" s="83">
        <v>44</v>
      </c>
      <c r="N25" s="83">
        <v>32</v>
      </c>
      <c r="O25" s="83">
        <v>9</v>
      </c>
      <c r="P25" s="83">
        <v>6</v>
      </c>
      <c r="Q25" s="83">
        <v>2968</v>
      </c>
      <c r="R25" s="83">
        <v>2368</v>
      </c>
      <c r="S25" s="83">
        <v>600</v>
      </c>
    </row>
    <row r="26" spans="2:19" x14ac:dyDescent="0.35">
      <c r="B26" s="82">
        <v>4024</v>
      </c>
      <c r="C26" s="82" t="s">
        <v>230</v>
      </c>
      <c r="D26" s="83">
        <v>3033</v>
      </c>
      <c r="E26" s="83">
        <v>2395</v>
      </c>
      <c r="F26" s="83">
        <v>638</v>
      </c>
      <c r="G26" s="83">
        <v>5</v>
      </c>
      <c r="H26" s="83">
        <v>6</v>
      </c>
      <c r="I26" s="83">
        <v>52</v>
      </c>
      <c r="J26" s="83">
        <v>52</v>
      </c>
      <c r="K26" s="83">
        <v>3</v>
      </c>
      <c r="L26" s="83">
        <v>0</v>
      </c>
      <c r="M26" s="83">
        <v>48</v>
      </c>
      <c r="N26" s="83">
        <v>36</v>
      </c>
      <c r="O26" s="83">
        <v>5</v>
      </c>
      <c r="P26" s="83">
        <v>6</v>
      </c>
      <c r="Q26" s="83">
        <v>3053</v>
      </c>
      <c r="R26" s="83">
        <v>2397</v>
      </c>
      <c r="S26" s="83">
        <v>656</v>
      </c>
    </row>
    <row r="27" spans="2:19" x14ac:dyDescent="0.35">
      <c r="B27" s="82">
        <v>4049</v>
      </c>
      <c r="C27" s="82" t="s">
        <v>16</v>
      </c>
      <c r="D27" s="83">
        <v>4916</v>
      </c>
      <c r="E27" s="83">
        <v>4012</v>
      </c>
      <c r="F27" s="83">
        <v>904</v>
      </c>
      <c r="G27" s="83">
        <v>13</v>
      </c>
      <c r="H27" s="83">
        <v>16</v>
      </c>
      <c r="I27" s="83">
        <v>84</v>
      </c>
      <c r="J27" s="83">
        <v>88</v>
      </c>
      <c r="K27" s="83">
        <v>3</v>
      </c>
      <c r="L27" s="83">
        <v>3</v>
      </c>
      <c r="M27" s="83">
        <v>63</v>
      </c>
      <c r="N27" s="83">
        <v>44</v>
      </c>
      <c r="O27" s="83">
        <v>12</v>
      </c>
      <c r="P27" s="83">
        <v>7</v>
      </c>
      <c r="Q27" s="83">
        <v>4935</v>
      </c>
      <c r="R27" s="83">
        <v>4017</v>
      </c>
      <c r="S27" s="83">
        <v>918</v>
      </c>
    </row>
    <row r="28" spans="2:19" x14ac:dyDescent="0.35">
      <c r="B28" s="82">
        <v>4026</v>
      </c>
      <c r="C28" s="82" t="s">
        <v>17</v>
      </c>
      <c r="D28" s="83">
        <v>3673</v>
      </c>
      <c r="E28" s="83">
        <v>2812</v>
      </c>
      <c r="F28" s="83">
        <v>861</v>
      </c>
      <c r="G28" s="83">
        <v>9</v>
      </c>
      <c r="H28" s="83">
        <v>7</v>
      </c>
      <c r="I28" s="83">
        <v>81</v>
      </c>
      <c r="J28" s="83">
        <v>78</v>
      </c>
      <c r="K28" s="83">
        <v>2</v>
      </c>
      <c r="L28" s="83">
        <v>0</v>
      </c>
      <c r="M28" s="83">
        <v>41</v>
      </c>
      <c r="N28" s="83">
        <v>42</v>
      </c>
      <c r="O28" s="83">
        <v>8</v>
      </c>
      <c r="P28" s="83">
        <v>10</v>
      </c>
      <c r="Q28" s="83">
        <v>3689</v>
      </c>
      <c r="R28" s="83">
        <v>2826</v>
      </c>
      <c r="S28" s="83">
        <v>863</v>
      </c>
    </row>
    <row r="29" spans="2:19" x14ac:dyDescent="0.35">
      <c r="B29" s="82">
        <v>4027</v>
      </c>
      <c r="C29" s="82" t="s">
        <v>18</v>
      </c>
      <c r="D29" s="83">
        <v>6091</v>
      </c>
      <c r="E29" s="83">
        <v>4359</v>
      </c>
      <c r="F29" s="83">
        <v>1732</v>
      </c>
      <c r="G29" s="83">
        <v>12</v>
      </c>
      <c r="H29" s="83">
        <v>32</v>
      </c>
      <c r="I29" s="83">
        <v>131</v>
      </c>
      <c r="J29" s="83">
        <v>110</v>
      </c>
      <c r="K29" s="83">
        <v>8</v>
      </c>
      <c r="L29" s="83">
        <v>5</v>
      </c>
      <c r="M29" s="83">
        <v>97</v>
      </c>
      <c r="N29" s="83">
        <v>81</v>
      </c>
      <c r="O29" s="83">
        <v>11</v>
      </c>
      <c r="P29" s="83">
        <v>1</v>
      </c>
      <c r="Q29" s="83">
        <v>6112</v>
      </c>
      <c r="R29" s="83">
        <v>4371</v>
      </c>
      <c r="S29" s="83">
        <v>1741</v>
      </c>
    </row>
    <row r="30" spans="2:19" x14ac:dyDescent="0.35">
      <c r="B30" s="82">
        <v>4028</v>
      </c>
      <c r="C30" s="82" t="s">
        <v>19</v>
      </c>
      <c r="D30" s="83">
        <v>1118</v>
      </c>
      <c r="E30" s="83">
        <v>959</v>
      </c>
      <c r="F30" s="83">
        <v>159</v>
      </c>
      <c r="G30" s="83">
        <v>3</v>
      </c>
      <c r="H30" s="83">
        <v>4</v>
      </c>
      <c r="I30" s="83">
        <v>14</v>
      </c>
      <c r="J30" s="83">
        <v>13</v>
      </c>
      <c r="K30" s="83">
        <v>1</v>
      </c>
      <c r="L30" s="83">
        <v>0</v>
      </c>
      <c r="M30" s="83">
        <v>5</v>
      </c>
      <c r="N30" s="83">
        <v>11</v>
      </c>
      <c r="O30" s="83">
        <v>2</v>
      </c>
      <c r="P30" s="83">
        <v>3</v>
      </c>
      <c r="Q30" s="83">
        <v>1116</v>
      </c>
      <c r="R30" s="83">
        <v>961</v>
      </c>
      <c r="S30" s="83">
        <v>155</v>
      </c>
    </row>
    <row r="31" spans="2:19" x14ac:dyDescent="0.35">
      <c r="B31" s="82">
        <v>4029</v>
      </c>
      <c r="C31" s="82" t="s">
        <v>20</v>
      </c>
      <c r="D31" s="83">
        <v>5789</v>
      </c>
      <c r="E31" s="83">
        <v>4151</v>
      </c>
      <c r="F31" s="83">
        <v>1638</v>
      </c>
      <c r="G31" s="83">
        <v>19</v>
      </c>
      <c r="H31" s="83">
        <v>20</v>
      </c>
      <c r="I31" s="83">
        <v>77</v>
      </c>
      <c r="J31" s="83">
        <v>88</v>
      </c>
      <c r="K31" s="83">
        <v>4</v>
      </c>
      <c r="L31" s="83">
        <v>5</v>
      </c>
      <c r="M31" s="83">
        <v>120</v>
      </c>
      <c r="N31" s="83">
        <v>91</v>
      </c>
      <c r="O31" s="83">
        <v>4</v>
      </c>
      <c r="P31" s="83">
        <v>-2</v>
      </c>
      <c r="Q31" s="83">
        <v>5803</v>
      </c>
      <c r="R31" s="83">
        <v>4143</v>
      </c>
      <c r="S31" s="83">
        <v>1660</v>
      </c>
    </row>
    <row r="32" spans="2:19" x14ac:dyDescent="0.35">
      <c r="B32" s="82">
        <v>4030</v>
      </c>
      <c r="C32" s="82" t="s">
        <v>21</v>
      </c>
      <c r="D32" s="83">
        <v>2253</v>
      </c>
      <c r="E32" s="83">
        <v>1612</v>
      </c>
      <c r="F32" s="83">
        <v>641</v>
      </c>
      <c r="G32" s="83">
        <v>5</v>
      </c>
      <c r="H32" s="83">
        <v>4</v>
      </c>
      <c r="I32" s="83">
        <v>31</v>
      </c>
      <c r="J32" s="83">
        <v>23</v>
      </c>
      <c r="K32" s="83">
        <v>3</v>
      </c>
      <c r="L32" s="83">
        <v>1</v>
      </c>
      <c r="M32" s="83">
        <v>53</v>
      </c>
      <c r="N32" s="83">
        <v>30</v>
      </c>
      <c r="O32" s="83">
        <v>2</v>
      </c>
      <c r="P32" s="83">
        <v>-2</v>
      </c>
      <c r="Q32" s="83">
        <v>2285</v>
      </c>
      <c r="R32" s="83">
        <v>1623</v>
      </c>
      <c r="S32" s="83">
        <v>662</v>
      </c>
    </row>
    <row r="33" spans="2:19" x14ac:dyDescent="0.35">
      <c r="B33" s="82">
        <v>4031</v>
      </c>
      <c r="C33" s="82" t="s">
        <v>22</v>
      </c>
      <c r="D33" s="83">
        <v>1920</v>
      </c>
      <c r="E33" s="83">
        <v>1564</v>
      </c>
      <c r="F33" s="83">
        <v>356</v>
      </c>
      <c r="G33" s="83">
        <v>9</v>
      </c>
      <c r="H33" s="83">
        <v>6</v>
      </c>
      <c r="I33" s="83">
        <v>53</v>
      </c>
      <c r="J33" s="83">
        <v>33</v>
      </c>
      <c r="K33" s="83">
        <v>2</v>
      </c>
      <c r="L33" s="83">
        <v>1</v>
      </c>
      <c r="M33" s="83">
        <v>32</v>
      </c>
      <c r="N33" s="83">
        <v>21</v>
      </c>
      <c r="O33" s="83">
        <v>1</v>
      </c>
      <c r="P33" s="83">
        <v>1</v>
      </c>
      <c r="Q33" s="83">
        <v>1956</v>
      </c>
      <c r="R33" s="83">
        <v>1590</v>
      </c>
      <c r="S33" s="83">
        <v>366</v>
      </c>
    </row>
    <row r="34" spans="2:19" x14ac:dyDescent="0.35">
      <c r="B34" s="82">
        <v>4032</v>
      </c>
      <c r="C34" s="82" t="s">
        <v>23</v>
      </c>
      <c r="D34" s="83">
        <v>2226</v>
      </c>
      <c r="E34" s="83">
        <v>1627</v>
      </c>
      <c r="F34" s="83">
        <v>599</v>
      </c>
      <c r="G34" s="83">
        <v>9</v>
      </c>
      <c r="H34" s="83">
        <v>3</v>
      </c>
      <c r="I34" s="83">
        <v>35</v>
      </c>
      <c r="J34" s="83">
        <v>60</v>
      </c>
      <c r="K34" s="83">
        <v>0</v>
      </c>
      <c r="L34" s="83">
        <v>0</v>
      </c>
      <c r="M34" s="83">
        <v>43</v>
      </c>
      <c r="N34" s="83">
        <v>28</v>
      </c>
      <c r="O34" s="83">
        <v>2</v>
      </c>
      <c r="P34" s="83">
        <v>5</v>
      </c>
      <c r="Q34" s="83">
        <v>2227</v>
      </c>
      <c r="R34" s="83">
        <v>1611</v>
      </c>
      <c r="S34" s="83">
        <v>616</v>
      </c>
    </row>
    <row r="35" spans="2:19" x14ac:dyDescent="0.35">
      <c r="B35" s="82">
        <v>4033</v>
      </c>
      <c r="C35" s="82" t="s">
        <v>24</v>
      </c>
      <c r="D35" s="83">
        <v>6176</v>
      </c>
      <c r="E35" s="83">
        <v>4027</v>
      </c>
      <c r="F35" s="83">
        <v>2149</v>
      </c>
      <c r="G35" s="83">
        <v>15</v>
      </c>
      <c r="H35" s="83">
        <v>15</v>
      </c>
      <c r="I35" s="83">
        <v>130</v>
      </c>
      <c r="J35" s="83">
        <v>116</v>
      </c>
      <c r="K35" s="83">
        <v>6</v>
      </c>
      <c r="L35" s="83">
        <v>1</v>
      </c>
      <c r="M35" s="83">
        <v>116</v>
      </c>
      <c r="N35" s="83">
        <v>90</v>
      </c>
      <c r="O35" s="83">
        <v>23</v>
      </c>
      <c r="P35" s="83">
        <v>8</v>
      </c>
      <c r="Q35" s="83">
        <v>6229</v>
      </c>
      <c r="R35" s="83">
        <v>4063</v>
      </c>
      <c r="S35" s="83">
        <v>2166</v>
      </c>
    </row>
    <row r="36" spans="2:19" x14ac:dyDescent="0.35">
      <c r="B36" s="82">
        <v>4034</v>
      </c>
      <c r="C36" s="82" t="s">
        <v>25</v>
      </c>
      <c r="D36" s="83">
        <v>9047</v>
      </c>
      <c r="E36" s="83">
        <v>4363</v>
      </c>
      <c r="F36" s="83">
        <v>4684</v>
      </c>
      <c r="G36" s="83">
        <v>32</v>
      </c>
      <c r="H36" s="83">
        <v>22</v>
      </c>
      <c r="I36" s="83">
        <v>106</v>
      </c>
      <c r="J36" s="83">
        <v>114</v>
      </c>
      <c r="K36" s="83">
        <v>31</v>
      </c>
      <c r="L36" s="83">
        <v>4</v>
      </c>
      <c r="M36" s="83">
        <v>245</v>
      </c>
      <c r="N36" s="83">
        <v>210</v>
      </c>
      <c r="O36" s="83">
        <v>21</v>
      </c>
      <c r="P36" s="83">
        <v>-1</v>
      </c>
      <c r="Q36" s="83">
        <v>9110</v>
      </c>
      <c r="R36" s="83">
        <v>4388</v>
      </c>
      <c r="S36" s="83">
        <v>4722</v>
      </c>
    </row>
    <row r="37" spans="2:19" x14ac:dyDescent="0.35">
      <c r="B37" s="82">
        <v>4035</v>
      </c>
      <c r="C37" s="82" t="s">
        <v>26</v>
      </c>
      <c r="D37" s="83">
        <v>4654</v>
      </c>
      <c r="E37" s="83">
        <v>3757</v>
      </c>
      <c r="F37" s="83">
        <v>897</v>
      </c>
      <c r="G37" s="83">
        <v>23</v>
      </c>
      <c r="H37" s="83">
        <v>15</v>
      </c>
      <c r="I37" s="83">
        <v>85</v>
      </c>
      <c r="J37" s="83">
        <v>94</v>
      </c>
      <c r="K37" s="83">
        <v>4</v>
      </c>
      <c r="L37" s="83">
        <v>1</v>
      </c>
      <c r="M37" s="83">
        <v>51</v>
      </c>
      <c r="N37" s="83">
        <v>38</v>
      </c>
      <c r="O37" s="83">
        <v>7</v>
      </c>
      <c r="P37" s="83">
        <v>4</v>
      </c>
      <c r="Q37" s="83">
        <v>4673</v>
      </c>
      <c r="R37" s="83">
        <v>3763</v>
      </c>
      <c r="S37" s="83">
        <v>910</v>
      </c>
    </row>
    <row r="38" spans="2:19" x14ac:dyDescent="0.35">
      <c r="B38" s="82">
        <v>4037</v>
      </c>
      <c r="C38" s="82" t="s">
        <v>27</v>
      </c>
      <c r="D38" s="83">
        <v>4249</v>
      </c>
      <c r="E38" s="83">
        <v>3407</v>
      </c>
      <c r="F38" s="83">
        <v>842</v>
      </c>
      <c r="G38" s="83">
        <v>12</v>
      </c>
      <c r="H38" s="83">
        <v>13</v>
      </c>
      <c r="I38" s="83">
        <v>68</v>
      </c>
      <c r="J38" s="83">
        <v>79</v>
      </c>
      <c r="K38" s="83">
        <v>5</v>
      </c>
      <c r="L38" s="83">
        <v>1</v>
      </c>
      <c r="M38" s="83">
        <v>65</v>
      </c>
      <c r="N38" s="83">
        <v>47</v>
      </c>
      <c r="O38" s="83">
        <v>4</v>
      </c>
      <c r="P38" s="83">
        <v>-1</v>
      </c>
      <c r="Q38" s="83">
        <v>4258</v>
      </c>
      <c r="R38" s="83">
        <v>3401</v>
      </c>
      <c r="S38" s="83">
        <v>857</v>
      </c>
    </row>
    <row r="39" spans="2:19" x14ac:dyDescent="0.35">
      <c r="B39" s="82">
        <v>4038</v>
      </c>
      <c r="C39" s="82" t="s">
        <v>28</v>
      </c>
      <c r="D39" s="83">
        <v>8893</v>
      </c>
      <c r="E39" s="83">
        <v>5984</v>
      </c>
      <c r="F39" s="83">
        <v>2909</v>
      </c>
      <c r="G39" s="83">
        <v>6</v>
      </c>
      <c r="H39" s="83">
        <v>32</v>
      </c>
      <c r="I39" s="83">
        <v>104</v>
      </c>
      <c r="J39" s="83">
        <v>100</v>
      </c>
      <c r="K39" s="83">
        <v>18</v>
      </c>
      <c r="L39" s="83">
        <v>5</v>
      </c>
      <c r="M39" s="83">
        <v>159</v>
      </c>
      <c r="N39" s="83">
        <v>91</v>
      </c>
      <c r="O39" s="83">
        <v>22</v>
      </c>
      <c r="P39" s="83">
        <v>6</v>
      </c>
      <c r="Q39" s="83">
        <v>8958</v>
      </c>
      <c r="R39" s="83">
        <v>5986</v>
      </c>
      <c r="S39" s="83">
        <v>2972</v>
      </c>
    </row>
    <row r="40" spans="2:19" x14ac:dyDescent="0.35">
      <c r="B40" s="82">
        <v>4039</v>
      </c>
      <c r="C40" s="82" t="s">
        <v>29</v>
      </c>
      <c r="D40" s="83">
        <v>2105</v>
      </c>
      <c r="E40" s="83">
        <v>1779</v>
      </c>
      <c r="F40" s="83">
        <v>326</v>
      </c>
      <c r="G40" s="83">
        <v>5</v>
      </c>
      <c r="H40" s="83">
        <v>5</v>
      </c>
      <c r="I40" s="83">
        <v>23</v>
      </c>
      <c r="J40" s="83">
        <v>41</v>
      </c>
      <c r="K40" s="83">
        <v>1</v>
      </c>
      <c r="L40" s="83">
        <v>0</v>
      </c>
      <c r="M40" s="83">
        <v>19</v>
      </c>
      <c r="N40" s="83">
        <v>11</v>
      </c>
      <c r="O40" s="83">
        <v>1</v>
      </c>
      <c r="P40" s="83">
        <v>4</v>
      </c>
      <c r="Q40" s="83">
        <v>2100</v>
      </c>
      <c r="R40" s="83">
        <v>1762</v>
      </c>
      <c r="S40" s="83">
        <v>338</v>
      </c>
    </row>
    <row r="41" spans="2:19" x14ac:dyDescent="0.35">
      <c r="B41" s="82">
        <v>4040</v>
      </c>
      <c r="C41" s="82" t="s">
        <v>30</v>
      </c>
      <c r="D41" s="83">
        <v>12566</v>
      </c>
      <c r="E41" s="83">
        <v>6046</v>
      </c>
      <c r="F41" s="83">
        <v>6520</v>
      </c>
      <c r="G41" s="83">
        <v>28</v>
      </c>
      <c r="H41" s="83">
        <v>31</v>
      </c>
      <c r="I41" s="83">
        <v>137</v>
      </c>
      <c r="J41" s="83">
        <v>194</v>
      </c>
      <c r="K41" s="83">
        <v>40</v>
      </c>
      <c r="L41" s="83">
        <v>8</v>
      </c>
      <c r="M41" s="83">
        <v>302</v>
      </c>
      <c r="N41" s="83">
        <v>283</v>
      </c>
      <c r="O41" s="83">
        <v>20</v>
      </c>
      <c r="P41" s="83">
        <v>5</v>
      </c>
      <c r="Q41" s="83">
        <v>12562</v>
      </c>
      <c r="R41" s="83">
        <v>6009</v>
      </c>
      <c r="S41" s="83">
        <v>6553</v>
      </c>
    </row>
    <row r="42" spans="2:19" x14ac:dyDescent="0.35">
      <c r="B42" s="82">
        <v>4041</v>
      </c>
      <c r="C42" s="82" t="s">
        <v>231</v>
      </c>
      <c r="D42" s="83">
        <v>2493</v>
      </c>
      <c r="E42" s="83">
        <v>1947</v>
      </c>
      <c r="F42" s="83">
        <v>546</v>
      </c>
      <c r="G42" s="83">
        <v>13</v>
      </c>
      <c r="H42" s="83">
        <v>7</v>
      </c>
      <c r="I42" s="83">
        <v>53</v>
      </c>
      <c r="J42" s="83">
        <v>63</v>
      </c>
      <c r="K42" s="83">
        <v>3</v>
      </c>
      <c r="L42" s="83">
        <v>0</v>
      </c>
      <c r="M42" s="83">
        <v>35</v>
      </c>
      <c r="N42" s="83">
        <v>25</v>
      </c>
      <c r="O42" s="83">
        <v>3</v>
      </c>
      <c r="P42" s="83">
        <v>4</v>
      </c>
      <c r="Q42" s="83">
        <v>2506</v>
      </c>
      <c r="R42" s="83">
        <v>1946</v>
      </c>
      <c r="S42" s="83">
        <v>560</v>
      </c>
    </row>
    <row r="43" spans="2:19" x14ac:dyDescent="0.35">
      <c r="B43" s="82">
        <v>4044</v>
      </c>
      <c r="C43" s="82" t="s">
        <v>32</v>
      </c>
      <c r="D43" s="83">
        <v>7577</v>
      </c>
      <c r="E43" s="83">
        <v>5234</v>
      </c>
      <c r="F43" s="83">
        <v>2343</v>
      </c>
      <c r="G43" s="83">
        <v>19</v>
      </c>
      <c r="H43" s="83">
        <v>20</v>
      </c>
      <c r="I43" s="83">
        <v>100</v>
      </c>
      <c r="J43" s="83">
        <v>94</v>
      </c>
      <c r="K43" s="83">
        <v>6</v>
      </c>
      <c r="L43" s="83">
        <v>5</v>
      </c>
      <c r="M43" s="83">
        <v>189</v>
      </c>
      <c r="N43" s="83">
        <v>111</v>
      </c>
      <c r="O43" s="83">
        <v>11</v>
      </c>
      <c r="P43" s="83">
        <v>16</v>
      </c>
      <c r="Q43" s="83">
        <v>7677</v>
      </c>
      <c r="R43" s="83">
        <v>5253</v>
      </c>
      <c r="S43" s="83">
        <v>2424</v>
      </c>
    </row>
    <row r="44" spans="2:19" x14ac:dyDescent="0.35">
      <c r="B44" s="82">
        <v>4045</v>
      </c>
      <c r="C44" s="82" t="s">
        <v>33</v>
      </c>
      <c r="D44" s="83">
        <v>21534</v>
      </c>
      <c r="E44" s="83">
        <v>15096</v>
      </c>
      <c r="F44" s="83">
        <v>6438</v>
      </c>
      <c r="G44" s="83">
        <v>62</v>
      </c>
      <c r="H44" s="83">
        <v>87</v>
      </c>
      <c r="I44" s="83">
        <v>308</v>
      </c>
      <c r="J44" s="83">
        <v>313</v>
      </c>
      <c r="K44" s="83">
        <v>24</v>
      </c>
      <c r="L44" s="83">
        <v>14</v>
      </c>
      <c r="M44" s="83">
        <v>338</v>
      </c>
      <c r="N44" s="83">
        <v>259</v>
      </c>
      <c r="O44" s="83">
        <v>32</v>
      </c>
      <c r="P44" s="83">
        <v>-7</v>
      </c>
      <c r="Q44" s="83">
        <v>21586</v>
      </c>
      <c r="R44" s="83">
        <v>15095</v>
      </c>
      <c r="S44" s="83">
        <v>6491</v>
      </c>
    </row>
    <row r="45" spans="2:19" x14ac:dyDescent="0.35">
      <c r="B45" s="82">
        <v>4046</v>
      </c>
      <c r="C45" s="82" t="s">
        <v>34</v>
      </c>
      <c r="D45" s="83">
        <v>1866</v>
      </c>
      <c r="E45" s="83">
        <v>1432</v>
      </c>
      <c r="F45" s="83">
        <v>434</v>
      </c>
      <c r="G45" s="83">
        <v>5</v>
      </c>
      <c r="H45" s="83">
        <v>3</v>
      </c>
      <c r="I45" s="83">
        <v>46</v>
      </c>
      <c r="J45" s="83">
        <v>47</v>
      </c>
      <c r="K45" s="83">
        <v>1</v>
      </c>
      <c r="L45" s="83">
        <v>0</v>
      </c>
      <c r="M45" s="83">
        <v>32</v>
      </c>
      <c r="N45" s="83">
        <v>25</v>
      </c>
      <c r="O45" s="83">
        <v>4</v>
      </c>
      <c r="P45" s="83">
        <v>0</v>
      </c>
      <c r="Q45" s="83">
        <v>1875</v>
      </c>
      <c r="R45" s="83">
        <v>1438</v>
      </c>
      <c r="S45" s="83">
        <v>437</v>
      </c>
    </row>
    <row r="46" spans="2:19" x14ac:dyDescent="0.35">
      <c r="B46" s="82">
        <v>4047</v>
      </c>
      <c r="C46" s="82" t="s">
        <v>35</v>
      </c>
      <c r="D46" s="83">
        <v>5119</v>
      </c>
      <c r="E46" s="83">
        <v>3723</v>
      </c>
      <c r="F46" s="83">
        <v>1396</v>
      </c>
      <c r="G46" s="83">
        <v>15</v>
      </c>
      <c r="H46" s="83">
        <v>19</v>
      </c>
      <c r="I46" s="83">
        <v>91</v>
      </c>
      <c r="J46" s="83">
        <v>82</v>
      </c>
      <c r="K46" s="83">
        <v>3</v>
      </c>
      <c r="L46" s="83">
        <v>3</v>
      </c>
      <c r="M46" s="83">
        <v>90</v>
      </c>
      <c r="N46" s="83">
        <v>50</v>
      </c>
      <c r="O46" s="83">
        <v>16</v>
      </c>
      <c r="P46" s="83">
        <v>3</v>
      </c>
      <c r="Q46" s="83">
        <v>5167</v>
      </c>
      <c r="R46" s="83">
        <v>3744</v>
      </c>
      <c r="S46" s="83">
        <v>1423</v>
      </c>
    </row>
    <row r="47" spans="2:19" x14ac:dyDescent="0.35">
      <c r="B47" s="82">
        <v>4048</v>
      </c>
      <c r="C47" s="82" t="s">
        <v>36</v>
      </c>
      <c r="D47" s="83">
        <v>6842</v>
      </c>
      <c r="E47" s="83">
        <v>5519</v>
      </c>
      <c r="F47" s="83">
        <v>1323</v>
      </c>
      <c r="G47" s="83">
        <v>28</v>
      </c>
      <c r="H47" s="83">
        <v>23</v>
      </c>
      <c r="I47" s="83">
        <v>106</v>
      </c>
      <c r="J47" s="83">
        <v>90</v>
      </c>
      <c r="K47" s="83">
        <v>6</v>
      </c>
      <c r="L47" s="83">
        <v>3</v>
      </c>
      <c r="M47" s="83">
        <v>88</v>
      </c>
      <c r="N47" s="83">
        <v>63</v>
      </c>
      <c r="O47" s="83">
        <v>5</v>
      </c>
      <c r="P47" s="83">
        <v>2</v>
      </c>
      <c r="Q47" s="83">
        <v>6893</v>
      </c>
      <c r="R47" s="83">
        <v>5539</v>
      </c>
      <c r="S47" s="83">
        <v>1354</v>
      </c>
    </row>
    <row r="48" spans="2:19" x14ac:dyDescent="0.35">
      <c r="B48" s="80">
        <v>4089</v>
      </c>
      <c r="C48" s="80" t="s">
        <v>37</v>
      </c>
      <c r="D48" s="81">
        <v>82992</v>
      </c>
      <c r="E48" s="81">
        <v>60688</v>
      </c>
      <c r="F48" s="81">
        <v>22304</v>
      </c>
      <c r="G48" s="81">
        <v>274</v>
      </c>
      <c r="H48" s="81">
        <v>252</v>
      </c>
      <c r="I48" s="81">
        <v>1561</v>
      </c>
      <c r="J48" s="81">
        <v>1547</v>
      </c>
      <c r="K48" s="81">
        <v>89</v>
      </c>
      <c r="L48" s="81">
        <v>39</v>
      </c>
      <c r="M48" s="81">
        <v>1466</v>
      </c>
      <c r="N48" s="81">
        <v>1126</v>
      </c>
      <c r="O48" s="81">
        <v>123</v>
      </c>
      <c r="P48" s="81">
        <v>66</v>
      </c>
      <c r="Q48" s="81">
        <v>83484</v>
      </c>
      <c r="R48" s="81">
        <v>60857</v>
      </c>
      <c r="S48" s="81">
        <v>22627</v>
      </c>
    </row>
    <row r="49" spans="2:19" x14ac:dyDescent="0.35">
      <c r="B49" s="82">
        <v>4061</v>
      </c>
      <c r="C49" s="82" t="s">
        <v>250</v>
      </c>
      <c r="D49" s="83">
        <v>1899</v>
      </c>
      <c r="E49" s="83">
        <v>1634</v>
      </c>
      <c r="F49" s="83">
        <v>265</v>
      </c>
      <c r="G49" s="83">
        <v>10</v>
      </c>
      <c r="H49" s="83">
        <v>4</v>
      </c>
      <c r="I49" s="83">
        <v>70</v>
      </c>
      <c r="J49" s="83">
        <v>37</v>
      </c>
      <c r="K49" s="83">
        <v>0</v>
      </c>
      <c r="L49" s="83">
        <v>0</v>
      </c>
      <c r="M49" s="83">
        <v>35</v>
      </c>
      <c r="N49" s="83">
        <v>7</v>
      </c>
      <c r="O49" s="83">
        <v>4</v>
      </c>
      <c r="P49" s="83">
        <v>5</v>
      </c>
      <c r="Q49" s="83">
        <v>1971</v>
      </c>
      <c r="R49" s="83">
        <v>1677</v>
      </c>
      <c r="S49" s="83">
        <v>294</v>
      </c>
    </row>
    <row r="50" spans="2:19" x14ac:dyDescent="0.35">
      <c r="B50" s="82">
        <v>4062</v>
      </c>
      <c r="C50" s="82" t="s">
        <v>39</v>
      </c>
      <c r="D50" s="83">
        <v>4945</v>
      </c>
      <c r="E50" s="83">
        <v>3933</v>
      </c>
      <c r="F50" s="83">
        <v>1012</v>
      </c>
      <c r="G50" s="83">
        <v>15</v>
      </c>
      <c r="H50" s="83">
        <v>16</v>
      </c>
      <c r="I50" s="83">
        <v>109</v>
      </c>
      <c r="J50" s="83">
        <v>101</v>
      </c>
      <c r="K50" s="83">
        <v>4</v>
      </c>
      <c r="L50" s="83">
        <v>1</v>
      </c>
      <c r="M50" s="83">
        <v>58</v>
      </c>
      <c r="N50" s="83">
        <v>51</v>
      </c>
      <c r="O50" s="83">
        <v>5</v>
      </c>
      <c r="P50" s="83">
        <v>6</v>
      </c>
      <c r="Q50" s="83">
        <v>4968</v>
      </c>
      <c r="R50" s="83">
        <v>3947</v>
      </c>
      <c r="S50" s="83">
        <v>1021</v>
      </c>
    </row>
    <row r="51" spans="2:19" x14ac:dyDescent="0.35">
      <c r="B51" s="82">
        <v>4063</v>
      </c>
      <c r="C51" s="82" t="s">
        <v>232</v>
      </c>
      <c r="D51" s="83">
        <v>8837</v>
      </c>
      <c r="E51" s="83">
        <v>6773</v>
      </c>
      <c r="F51" s="83">
        <v>2064</v>
      </c>
      <c r="G51" s="83">
        <v>36</v>
      </c>
      <c r="H51" s="83">
        <v>15</v>
      </c>
      <c r="I51" s="83">
        <v>179</v>
      </c>
      <c r="J51" s="83">
        <v>183</v>
      </c>
      <c r="K51" s="83">
        <v>4</v>
      </c>
      <c r="L51" s="83">
        <v>2</v>
      </c>
      <c r="M51" s="83">
        <v>142</v>
      </c>
      <c r="N51" s="83">
        <v>127</v>
      </c>
      <c r="O51" s="83">
        <v>16</v>
      </c>
      <c r="P51" s="83">
        <v>-1</v>
      </c>
      <c r="Q51" s="83">
        <v>8870</v>
      </c>
      <c r="R51" s="83">
        <v>6804</v>
      </c>
      <c r="S51" s="83">
        <v>2066</v>
      </c>
    </row>
    <row r="52" spans="2:19" x14ac:dyDescent="0.35">
      <c r="B52" s="82">
        <v>4064</v>
      </c>
      <c r="C52" s="82" t="s">
        <v>40</v>
      </c>
      <c r="D52" s="83">
        <v>1144</v>
      </c>
      <c r="E52" s="83">
        <v>927</v>
      </c>
      <c r="F52" s="83">
        <v>217</v>
      </c>
      <c r="G52" s="83">
        <v>4</v>
      </c>
      <c r="H52" s="83">
        <v>1</v>
      </c>
      <c r="I52" s="83">
        <v>25</v>
      </c>
      <c r="J52" s="83">
        <v>18</v>
      </c>
      <c r="K52" s="83">
        <v>4</v>
      </c>
      <c r="L52" s="83">
        <v>1</v>
      </c>
      <c r="M52" s="83">
        <v>20</v>
      </c>
      <c r="N52" s="83">
        <v>17</v>
      </c>
      <c r="O52" s="83">
        <v>1</v>
      </c>
      <c r="P52" s="83">
        <v>-2</v>
      </c>
      <c r="Q52" s="83">
        <v>1158</v>
      </c>
      <c r="R52" s="83">
        <v>938</v>
      </c>
      <c r="S52" s="83">
        <v>220</v>
      </c>
    </row>
    <row r="53" spans="2:19" x14ac:dyDescent="0.35">
      <c r="B53" s="82">
        <v>4065</v>
      </c>
      <c r="C53" s="82" t="s">
        <v>41</v>
      </c>
      <c r="D53" s="83">
        <v>4156</v>
      </c>
      <c r="E53" s="83">
        <v>2475</v>
      </c>
      <c r="F53" s="83">
        <v>1681</v>
      </c>
      <c r="G53" s="83">
        <v>23</v>
      </c>
      <c r="H53" s="83">
        <v>10</v>
      </c>
      <c r="I53" s="83">
        <v>60</v>
      </c>
      <c r="J53" s="83">
        <v>62</v>
      </c>
      <c r="K53" s="83">
        <v>10</v>
      </c>
      <c r="L53" s="83">
        <v>5</v>
      </c>
      <c r="M53" s="83">
        <v>96</v>
      </c>
      <c r="N53" s="83">
        <v>77</v>
      </c>
      <c r="O53" s="83">
        <v>3</v>
      </c>
      <c r="P53" s="83">
        <v>8</v>
      </c>
      <c r="Q53" s="83">
        <v>4199</v>
      </c>
      <c r="R53" s="83">
        <v>2488</v>
      </c>
      <c r="S53" s="83">
        <v>1711</v>
      </c>
    </row>
    <row r="54" spans="2:19" x14ac:dyDescent="0.35">
      <c r="B54" s="82">
        <v>4066</v>
      </c>
      <c r="C54" s="82" t="s">
        <v>42</v>
      </c>
      <c r="D54" s="83">
        <v>1031</v>
      </c>
      <c r="E54" s="83">
        <v>829</v>
      </c>
      <c r="F54" s="83">
        <v>202</v>
      </c>
      <c r="G54" s="83">
        <v>4</v>
      </c>
      <c r="H54" s="83">
        <v>3</v>
      </c>
      <c r="I54" s="83">
        <v>19</v>
      </c>
      <c r="J54" s="83">
        <v>22</v>
      </c>
      <c r="K54" s="83">
        <v>0</v>
      </c>
      <c r="L54" s="83">
        <v>1</v>
      </c>
      <c r="M54" s="83">
        <v>9</v>
      </c>
      <c r="N54" s="83">
        <v>14</v>
      </c>
      <c r="O54" s="83">
        <v>3</v>
      </c>
      <c r="P54" s="83">
        <v>-2</v>
      </c>
      <c r="Q54" s="83">
        <v>1021</v>
      </c>
      <c r="R54" s="83">
        <v>831</v>
      </c>
      <c r="S54" s="83">
        <v>190</v>
      </c>
    </row>
    <row r="55" spans="2:19" x14ac:dyDescent="0.35">
      <c r="B55" s="82">
        <v>4067</v>
      </c>
      <c r="C55" s="82" t="s">
        <v>43</v>
      </c>
      <c r="D55" s="83">
        <v>1701</v>
      </c>
      <c r="E55" s="83">
        <v>1360</v>
      </c>
      <c r="F55" s="83">
        <v>341</v>
      </c>
      <c r="G55" s="83">
        <v>6</v>
      </c>
      <c r="H55" s="83">
        <v>4</v>
      </c>
      <c r="I55" s="83">
        <v>32</v>
      </c>
      <c r="J55" s="83">
        <v>23</v>
      </c>
      <c r="K55" s="83">
        <v>1</v>
      </c>
      <c r="L55" s="83">
        <v>2</v>
      </c>
      <c r="M55" s="83">
        <v>23</v>
      </c>
      <c r="N55" s="83">
        <v>15</v>
      </c>
      <c r="O55" s="83">
        <v>5</v>
      </c>
      <c r="P55" s="83">
        <v>8</v>
      </c>
      <c r="Q55" s="83">
        <v>1727</v>
      </c>
      <c r="R55" s="83">
        <v>1379</v>
      </c>
      <c r="S55" s="83">
        <v>348</v>
      </c>
    </row>
    <row r="56" spans="2:19" x14ac:dyDescent="0.35">
      <c r="B56" s="82">
        <v>4068</v>
      </c>
      <c r="C56" s="82" t="s">
        <v>44</v>
      </c>
      <c r="D56" s="83">
        <v>2535</v>
      </c>
      <c r="E56" s="83">
        <v>2111</v>
      </c>
      <c r="F56" s="83">
        <v>424</v>
      </c>
      <c r="G56" s="83">
        <v>10</v>
      </c>
      <c r="H56" s="83">
        <v>9</v>
      </c>
      <c r="I56" s="83">
        <v>55</v>
      </c>
      <c r="J56" s="83">
        <v>36</v>
      </c>
      <c r="K56" s="83">
        <v>1</v>
      </c>
      <c r="L56" s="83">
        <v>0</v>
      </c>
      <c r="M56" s="83">
        <v>44</v>
      </c>
      <c r="N56" s="83">
        <v>38</v>
      </c>
      <c r="O56" s="83">
        <v>7</v>
      </c>
      <c r="P56" s="83">
        <v>5</v>
      </c>
      <c r="Q56" s="83">
        <v>2567</v>
      </c>
      <c r="R56" s="83">
        <v>2139</v>
      </c>
      <c r="S56" s="83">
        <v>428</v>
      </c>
    </row>
    <row r="57" spans="2:19" x14ac:dyDescent="0.35">
      <c r="B57" s="82">
        <v>4084</v>
      </c>
      <c r="C57" s="82" t="s">
        <v>45</v>
      </c>
      <c r="D57" s="83">
        <v>690</v>
      </c>
      <c r="E57" s="83">
        <v>590</v>
      </c>
      <c r="F57" s="83">
        <v>100</v>
      </c>
      <c r="G57" s="83">
        <v>2</v>
      </c>
      <c r="H57" s="83">
        <v>3</v>
      </c>
      <c r="I57" s="83">
        <v>20</v>
      </c>
      <c r="J57" s="83">
        <v>17</v>
      </c>
      <c r="K57" s="83">
        <v>1</v>
      </c>
      <c r="L57" s="83">
        <v>0</v>
      </c>
      <c r="M57" s="83">
        <v>9</v>
      </c>
      <c r="N57" s="83">
        <v>15</v>
      </c>
      <c r="O57" s="83">
        <v>1</v>
      </c>
      <c r="P57" s="83">
        <v>0</v>
      </c>
      <c r="Q57" s="83">
        <v>687</v>
      </c>
      <c r="R57" s="83">
        <v>593</v>
      </c>
      <c r="S57" s="83">
        <v>94</v>
      </c>
    </row>
    <row r="58" spans="2:19" x14ac:dyDescent="0.35">
      <c r="B58" s="82">
        <v>4071</v>
      </c>
      <c r="C58" s="82" t="s">
        <v>46</v>
      </c>
      <c r="D58" s="83">
        <v>2346</v>
      </c>
      <c r="E58" s="83">
        <v>1967</v>
      </c>
      <c r="F58" s="83">
        <v>379</v>
      </c>
      <c r="G58" s="83">
        <v>9</v>
      </c>
      <c r="H58" s="83">
        <v>6</v>
      </c>
      <c r="I58" s="83">
        <v>46</v>
      </c>
      <c r="J58" s="83">
        <v>36</v>
      </c>
      <c r="K58" s="83">
        <v>0</v>
      </c>
      <c r="L58" s="83">
        <v>0</v>
      </c>
      <c r="M58" s="83">
        <v>17</v>
      </c>
      <c r="N58" s="83">
        <v>10</v>
      </c>
      <c r="O58" s="83">
        <v>1</v>
      </c>
      <c r="P58" s="83">
        <v>1</v>
      </c>
      <c r="Q58" s="83">
        <v>2367</v>
      </c>
      <c r="R58" s="83">
        <v>1981</v>
      </c>
      <c r="S58" s="83">
        <v>386</v>
      </c>
    </row>
    <row r="59" spans="2:19" x14ac:dyDescent="0.35">
      <c r="B59" s="82">
        <v>4072</v>
      </c>
      <c r="C59" s="82" t="s">
        <v>233</v>
      </c>
      <c r="D59" s="83">
        <v>3047</v>
      </c>
      <c r="E59" s="83">
        <v>2455</v>
      </c>
      <c r="F59" s="83">
        <v>592</v>
      </c>
      <c r="G59" s="83">
        <v>10</v>
      </c>
      <c r="H59" s="83">
        <v>7</v>
      </c>
      <c r="I59" s="83">
        <v>49</v>
      </c>
      <c r="J59" s="83">
        <v>91</v>
      </c>
      <c r="K59" s="83">
        <v>3</v>
      </c>
      <c r="L59" s="83">
        <v>1</v>
      </c>
      <c r="M59" s="83">
        <v>45</v>
      </c>
      <c r="N59" s="83">
        <v>35</v>
      </c>
      <c r="O59" s="83">
        <v>6</v>
      </c>
      <c r="P59" s="83">
        <v>-3</v>
      </c>
      <c r="Q59" s="83">
        <v>3017</v>
      </c>
      <c r="R59" s="83">
        <v>2421</v>
      </c>
      <c r="S59" s="83">
        <v>596</v>
      </c>
    </row>
    <row r="60" spans="2:19" x14ac:dyDescent="0.35">
      <c r="B60" s="82">
        <v>4073</v>
      </c>
      <c r="C60" s="82" t="s">
        <v>47</v>
      </c>
      <c r="D60" s="83">
        <v>2197</v>
      </c>
      <c r="E60" s="83">
        <v>1879</v>
      </c>
      <c r="F60" s="83">
        <v>318</v>
      </c>
      <c r="G60" s="83">
        <v>4</v>
      </c>
      <c r="H60" s="83">
        <v>7</v>
      </c>
      <c r="I60" s="83">
        <v>39</v>
      </c>
      <c r="J60" s="83">
        <v>68</v>
      </c>
      <c r="K60" s="83">
        <v>1</v>
      </c>
      <c r="L60" s="83">
        <v>2</v>
      </c>
      <c r="M60" s="83">
        <v>39</v>
      </c>
      <c r="N60" s="83">
        <v>13</v>
      </c>
      <c r="O60" s="83">
        <v>6</v>
      </c>
      <c r="P60" s="83">
        <v>2</v>
      </c>
      <c r="Q60" s="83">
        <v>2192</v>
      </c>
      <c r="R60" s="83">
        <v>1854</v>
      </c>
      <c r="S60" s="83">
        <v>338</v>
      </c>
    </row>
    <row r="61" spans="2:19" x14ac:dyDescent="0.35">
      <c r="B61" s="82">
        <v>4074</v>
      </c>
      <c r="C61" s="82" t="s">
        <v>48</v>
      </c>
      <c r="D61" s="83">
        <v>2609</v>
      </c>
      <c r="E61" s="83">
        <v>2287</v>
      </c>
      <c r="F61" s="83">
        <v>322</v>
      </c>
      <c r="G61" s="83">
        <v>11</v>
      </c>
      <c r="H61" s="83">
        <v>13</v>
      </c>
      <c r="I61" s="83">
        <v>44</v>
      </c>
      <c r="J61" s="83">
        <v>55</v>
      </c>
      <c r="K61" s="83">
        <v>2</v>
      </c>
      <c r="L61" s="83">
        <v>0</v>
      </c>
      <c r="M61" s="83">
        <v>26</v>
      </c>
      <c r="N61" s="83">
        <v>18</v>
      </c>
      <c r="O61" s="83">
        <v>1</v>
      </c>
      <c r="P61" s="83">
        <v>4</v>
      </c>
      <c r="Q61" s="83">
        <v>2610</v>
      </c>
      <c r="R61" s="83">
        <v>2275</v>
      </c>
      <c r="S61" s="83">
        <v>335</v>
      </c>
    </row>
    <row r="62" spans="2:19" x14ac:dyDescent="0.35">
      <c r="B62" s="82">
        <v>4075</v>
      </c>
      <c r="C62" s="82" t="s">
        <v>213</v>
      </c>
      <c r="D62" s="83">
        <v>4603</v>
      </c>
      <c r="E62" s="83">
        <v>3250</v>
      </c>
      <c r="F62" s="83">
        <v>1353</v>
      </c>
      <c r="G62" s="83">
        <v>14</v>
      </c>
      <c r="H62" s="83">
        <v>9</v>
      </c>
      <c r="I62" s="83">
        <v>88</v>
      </c>
      <c r="J62" s="83">
        <v>102</v>
      </c>
      <c r="K62" s="83">
        <v>8</v>
      </c>
      <c r="L62" s="83">
        <v>2</v>
      </c>
      <c r="M62" s="83">
        <v>99</v>
      </c>
      <c r="N62" s="83">
        <v>87</v>
      </c>
      <c r="O62" s="83">
        <v>9</v>
      </c>
      <c r="P62" s="83">
        <v>6</v>
      </c>
      <c r="Q62" s="83">
        <v>4618</v>
      </c>
      <c r="R62" s="83">
        <v>3253</v>
      </c>
      <c r="S62" s="83">
        <v>1365</v>
      </c>
    </row>
    <row r="63" spans="2:19" x14ac:dyDescent="0.35">
      <c r="B63" s="82">
        <v>4076</v>
      </c>
      <c r="C63" s="82" t="s">
        <v>49</v>
      </c>
      <c r="D63" s="83">
        <v>3121</v>
      </c>
      <c r="E63" s="83">
        <v>2632</v>
      </c>
      <c r="F63" s="83">
        <v>489</v>
      </c>
      <c r="G63" s="83">
        <v>13</v>
      </c>
      <c r="H63" s="83">
        <v>11</v>
      </c>
      <c r="I63" s="83">
        <v>59</v>
      </c>
      <c r="J63" s="83">
        <v>65</v>
      </c>
      <c r="K63" s="83">
        <v>0</v>
      </c>
      <c r="L63" s="83">
        <v>0</v>
      </c>
      <c r="M63" s="83">
        <v>34</v>
      </c>
      <c r="N63" s="83">
        <v>32</v>
      </c>
      <c r="O63" s="83">
        <v>3</v>
      </c>
      <c r="P63" s="83">
        <v>-4</v>
      </c>
      <c r="Q63" s="83">
        <v>3115</v>
      </c>
      <c r="R63" s="83">
        <v>2632</v>
      </c>
      <c r="S63" s="83">
        <v>483</v>
      </c>
    </row>
    <row r="64" spans="2:19" x14ac:dyDescent="0.35">
      <c r="B64" s="82">
        <v>4077</v>
      </c>
      <c r="C64" s="82" t="s">
        <v>50</v>
      </c>
      <c r="D64" s="83">
        <v>1535</v>
      </c>
      <c r="E64" s="83">
        <v>1243</v>
      </c>
      <c r="F64" s="83">
        <v>292</v>
      </c>
      <c r="G64" s="83">
        <v>5</v>
      </c>
      <c r="H64" s="83">
        <v>1</v>
      </c>
      <c r="I64" s="83">
        <v>33</v>
      </c>
      <c r="J64" s="83">
        <v>40</v>
      </c>
      <c r="K64" s="83">
        <v>1</v>
      </c>
      <c r="L64" s="83">
        <v>1</v>
      </c>
      <c r="M64" s="83">
        <v>35</v>
      </c>
      <c r="N64" s="83">
        <v>15</v>
      </c>
      <c r="O64" s="83">
        <v>0</v>
      </c>
      <c r="P64" s="83">
        <v>4</v>
      </c>
      <c r="Q64" s="83">
        <v>1556</v>
      </c>
      <c r="R64" s="83">
        <v>1240</v>
      </c>
      <c r="S64" s="83">
        <v>316</v>
      </c>
    </row>
    <row r="65" spans="2:19" x14ac:dyDescent="0.35">
      <c r="B65" s="82">
        <v>4078</v>
      </c>
      <c r="C65" s="82" t="s">
        <v>51</v>
      </c>
      <c r="D65" s="83">
        <v>555</v>
      </c>
      <c r="E65" s="83">
        <v>469</v>
      </c>
      <c r="F65" s="83">
        <v>86</v>
      </c>
      <c r="G65" s="83">
        <v>1</v>
      </c>
      <c r="H65" s="83">
        <v>1</v>
      </c>
      <c r="I65" s="83">
        <v>6</v>
      </c>
      <c r="J65" s="83">
        <v>9</v>
      </c>
      <c r="K65" s="83">
        <v>0</v>
      </c>
      <c r="L65" s="83">
        <v>0</v>
      </c>
      <c r="M65" s="83">
        <v>5</v>
      </c>
      <c r="N65" s="83">
        <v>4</v>
      </c>
      <c r="O65" s="83">
        <v>0</v>
      </c>
      <c r="P65" s="83">
        <v>-2</v>
      </c>
      <c r="Q65" s="83">
        <v>551</v>
      </c>
      <c r="R65" s="83">
        <v>464</v>
      </c>
      <c r="S65" s="83">
        <v>87</v>
      </c>
    </row>
    <row r="66" spans="2:19" x14ac:dyDescent="0.35">
      <c r="B66" s="82">
        <v>4079</v>
      </c>
      <c r="C66" s="82" t="s">
        <v>52</v>
      </c>
      <c r="D66" s="83">
        <v>1630</v>
      </c>
      <c r="E66" s="83">
        <v>1392</v>
      </c>
      <c r="F66" s="83">
        <v>238</v>
      </c>
      <c r="G66" s="83">
        <v>7</v>
      </c>
      <c r="H66" s="83">
        <v>4</v>
      </c>
      <c r="I66" s="83">
        <v>59</v>
      </c>
      <c r="J66" s="83">
        <v>43</v>
      </c>
      <c r="K66" s="83">
        <v>1</v>
      </c>
      <c r="L66" s="83">
        <v>1</v>
      </c>
      <c r="M66" s="83">
        <v>19</v>
      </c>
      <c r="N66" s="83">
        <v>13</v>
      </c>
      <c r="O66" s="83">
        <v>2</v>
      </c>
      <c r="P66" s="83">
        <v>-3</v>
      </c>
      <c r="Q66" s="83">
        <v>1652</v>
      </c>
      <c r="R66" s="83">
        <v>1412</v>
      </c>
      <c r="S66" s="83">
        <v>240</v>
      </c>
    </row>
    <row r="67" spans="2:19" x14ac:dyDescent="0.35">
      <c r="B67" s="82">
        <v>4080</v>
      </c>
      <c r="C67" s="82" t="s">
        <v>53</v>
      </c>
      <c r="D67" s="83">
        <v>8162</v>
      </c>
      <c r="E67" s="83">
        <v>5276</v>
      </c>
      <c r="F67" s="83">
        <v>2886</v>
      </c>
      <c r="G67" s="83">
        <v>20</v>
      </c>
      <c r="H67" s="83">
        <v>25</v>
      </c>
      <c r="I67" s="83">
        <v>146</v>
      </c>
      <c r="J67" s="83">
        <v>122</v>
      </c>
      <c r="K67" s="83">
        <v>13</v>
      </c>
      <c r="L67" s="83">
        <v>6</v>
      </c>
      <c r="M67" s="83">
        <v>141</v>
      </c>
      <c r="N67" s="83">
        <v>149</v>
      </c>
      <c r="O67" s="83">
        <v>20</v>
      </c>
      <c r="P67" s="83">
        <v>18</v>
      </c>
      <c r="Q67" s="83">
        <v>8198</v>
      </c>
      <c r="R67" s="83">
        <v>5318</v>
      </c>
      <c r="S67" s="83">
        <v>2880</v>
      </c>
    </row>
    <row r="68" spans="2:19" x14ac:dyDescent="0.35">
      <c r="B68" s="82">
        <v>4081</v>
      </c>
      <c r="C68" s="82" t="s">
        <v>54</v>
      </c>
      <c r="D68" s="83">
        <v>3878</v>
      </c>
      <c r="E68" s="83">
        <v>3189</v>
      </c>
      <c r="F68" s="83">
        <v>689</v>
      </c>
      <c r="G68" s="83">
        <v>12</v>
      </c>
      <c r="H68" s="83">
        <v>19</v>
      </c>
      <c r="I68" s="83">
        <v>49</v>
      </c>
      <c r="J68" s="83">
        <v>80</v>
      </c>
      <c r="K68" s="83">
        <v>4</v>
      </c>
      <c r="L68" s="83">
        <v>1</v>
      </c>
      <c r="M68" s="83">
        <v>34</v>
      </c>
      <c r="N68" s="83">
        <v>61</v>
      </c>
      <c r="O68" s="83">
        <v>7</v>
      </c>
      <c r="P68" s="83">
        <v>0</v>
      </c>
      <c r="Q68" s="83">
        <v>3816</v>
      </c>
      <c r="R68" s="83">
        <v>3159</v>
      </c>
      <c r="S68" s="83">
        <v>657</v>
      </c>
    </row>
    <row r="69" spans="2:19" x14ac:dyDescent="0.35">
      <c r="B69" s="82">
        <v>4082</v>
      </c>
      <c r="C69" s="82" t="s">
        <v>234</v>
      </c>
      <c r="D69" s="83">
        <v>17450</v>
      </c>
      <c r="E69" s="83">
        <v>10130</v>
      </c>
      <c r="F69" s="83">
        <v>7320</v>
      </c>
      <c r="G69" s="83">
        <v>48</v>
      </c>
      <c r="H69" s="83">
        <v>72</v>
      </c>
      <c r="I69" s="83">
        <v>291</v>
      </c>
      <c r="J69" s="83">
        <v>253</v>
      </c>
      <c r="K69" s="83">
        <v>29</v>
      </c>
      <c r="L69" s="83">
        <v>10</v>
      </c>
      <c r="M69" s="83">
        <v>473</v>
      </c>
      <c r="N69" s="83">
        <v>286</v>
      </c>
      <c r="O69" s="83">
        <v>20</v>
      </c>
      <c r="P69" s="83">
        <v>13</v>
      </c>
      <c r="Q69" s="83">
        <v>17683</v>
      </c>
      <c r="R69" s="83">
        <v>10166</v>
      </c>
      <c r="S69" s="83">
        <v>7517</v>
      </c>
    </row>
    <row r="70" spans="2:19" x14ac:dyDescent="0.35">
      <c r="B70" s="82">
        <v>4083</v>
      </c>
      <c r="C70" s="82" t="s">
        <v>55</v>
      </c>
      <c r="D70" s="83">
        <v>4921</v>
      </c>
      <c r="E70" s="83">
        <v>3887</v>
      </c>
      <c r="F70" s="83">
        <v>1034</v>
      </c>
      <c r="G70" s="83">
        <v>10</v>
      </c>
      <c r="H70" s="83">
        <v>12</v>
      </c>
      <c r="I70" s="83">
        <v>83</v>
      </c>
      <c r="J70" s="83">
        <v>84</v>
      </c>
      <c r="K70" s="83">
        <v>2</v>
      </c>
      <c r="L70" s="83">
        <v>3</v>
      </c>
      <c r="M70" s="83">
        <v>63</v>
      </c>
      <c r="N70" s="83">
        <v>42</v>
      </c>
      <c r="O70" s="83">
        <v>3</v>
      </c>
      <c r="P70" s="83">
        <v>3</v>
      </c>
      <c r="Q70" s="83">
        <v>4941</v>
      </c>
      <c r="R70" s="83">
        <v>3886</v>
      </c>
      <c r="S70" s="83">
        <v>1055</v>
      </c>
    </row>
    <row r="71" spans="2:19" x14ac:dyDescent="0.35">
      <c r="B71" s="80">
        <v>4129</v>
      </c>
      <c r="C71" s="80" t="s">
        <v>56</v>
      </c>
      <c r="D71" s="81">
        <v>52458</v>
      </c>
      <c r="E71" s="81">
        <v>38371</v>
      </c>
      <c r="F71" s="81">
        <v>14087</v>
      </c>
      <c r="G71" s="81">
        <v>136</v>
      </c>
      <c r="H71" s="81">
        <v>191</v>
      </c>
      <c r="I71" s="81">
        <v>1025</v>
      </c>
      <c r="J71" s="81">
        <v>1023</v>
      </c>
      <c r="K71" s="81">
        <v>56</v>
      </c>
      <c r="L71" s="81">
        <v>24</v>
      </c>
      <c r="M71" s="81">
        <v>1062</v>
      </c>
      <c r="N71" s="81">
        <v>742</v>
      </c>
      <c r="O71" s="81">
        <v>118</v>
      </c>
      <c r="P71" s="81">
        <v>34</v>
      </c>
      <c r="Q71" s="81">
        <v>52791</v>
      </c>
      <c r="R71" s="81">
        <v>38434</v>
      </c>
      <c r="S71" s="81">
        <v>14357</v>
      </c>
    </row>
    <row r="72" spans="2:19" x14ac:dyDescent="0.35">
      <c r="B72" s="82">
        <v>4091</v>
      </c>
      <c r="C72" s="82" t="s">
        <v>57</v>
      </c>
      <c r="D72" s="83">
        <v>1731</v>
      </c>
      <c r="E72" s="83">
        <v>1499</v>
      </c>
      <c r="F72" s="83">
        <v>232</v>
      </c>
      <c r="G72" s="83">
        <v>4</v>
      </c>
      <c r="H72" s="83">
        <v>5</v>
      </c>
      <c r="I72" s="83">
        <v>33</v>
      </c>
      <c r="J72" s="83">
        <v>39</v>
      </c>
      <c r="K72" s="83">
        <v>1</v>
      </c>
      <c r="L72" s="83">
        <v>0</v>
      </c>
      <c r="M72" s="83">
        <v>16</v>
      </c>
      <c r="N72" s="83">
        <v>12</v>
      </c>
      <c r="O72" s="83">
        <v>0</v>
      </c>
      <c r="P72" s="83">
        <v>4</v>
      </c>
      <c r="Q72" s="83">
        <v>1733</v>
      </c>
      <c r="R72" s="83">
        <v>1494</v>
      </c>
      <c r="S72" s="83">
        <v>239</v>
      </c>
    </row>
    <row r="73" spans="2:19" x14ac:dyDescent="0.35">
      <c r="B73" s="82">
        <v>4092</v>
      </c>
      <c r="C73" s="82" t="s">
        <v>58</v>
      </c>
      <c r="D73" s="83">
        <v>4734</v>
      </c>
      <c r="E73" s="83">
        <v>2552</v>
      </c>
      <c r="F73" s="83">
        <v>2182</v>
      </c>
      <c r="G73" s="83">
        <v>11</v>
      </c>
      <c r="H73" s="83">
        <v>10</v>
      </c>
      <c r="I73" s="83">
        <v>110</v>
      </c>
      <c r="J73" s="83">
        <v>85</v>
      </c>
      <c r="K73" s="83">
        <v>12</v>
      </c>
      <c r="L73" s="83">
        <v>2</v>
      </c>
      <c r="M73" s="83">
        <v>129</v>
      </c>
      <c r="N73" s="83">
        <v>111</v>
      </c>
      <c r="O73" s="83">
        <v>12</v>
      </c>
      <c r="P73" s="83">
        <v>1</v>
      </c>
      <c r="Q73" s="83">
        <v>4789</v>
      </c>
      <c r="R73" s="83">
        <v>2589</v>
      </c>
      <c r="S73" s="83">
        <v>2200</v>
      </c>
    </row>
    <row r="74" spans="2:19" x14ac:dyDescent="0.35">
      <c r="B74" s="82">
        <v>4093</v>
      </c>
      <c r="C74" s="82" t="s">
        <v>59</v>
      </c>
      <c r="D74" s="83">
        <v>925</v>
      </c>
      <c r="E74" s="83">
        <v>687</v>
      </c>
      <c r="F74" s="83">
        <v>238</v>
      </c>
      <c r="G74" s="83">
        <v>4</v>
      </c>
      <c r="H74" s="83">
        <v>2</v>
      </c>
      <c r="I74" s="83">
        <v>18</v>
      </c>
      <c r="J74" s="83">
        <v>13</v>
      </c>
      <c r="K74" s="83">
        <v>0</v>
      </c>
      <c r="L74" s="83">
        <v>0</v>
      </c>
      <c r="M74" s="83">
        <v>32</v>
      </c>
      <c r="N74" s="83">
        <v>14</v>
      </c>
      <c r="O74" s="83">
        <v>0</v>
      </c>
      <c r="P74" s="83">
        <v>5</v>
      </c>
      <c r="Q74" s="83">
        <v>955</v>
      </c>
      <c r="R74" s="83">
        <v>694</v>
      </c>
      <c r="S74" s="83">
        <v>261</v>
      </c>
    </row>
    <row r="75" spans="2:19" x14ac:dyDescent="0.35">
      <c r="B75" s="82">
        <v>4124</v>
      </c>
      <c r="C75" s="82" t="s">
        <v>60</v>
      </c>
      <c r="D75" s="83">
        <v>1676</v>
      </c>
      <c r="E75" s="83">
        <v>1464</v>
      </c>
      <c r="F75" s="83">
        <v>212</v>
      </c>
      <c r="G75" s="83">
        <v>3</v>
      </c>
      <c r="H75" s="83">
        <v>5</v>
      </c>
      <c r="I75" s="83">
        <v>42</v>
      </c>
      <c r="J75" s="83">
        <v>38</v>
      </c>
      <c r="K75" s="83">
        <v>0</v>
      </c>
      <c r="L75" s="83">
        <v>1</v>
      </c>
      <c r="M75" s="83">
        <v>29</v>
      </c>
      <c r="N75" s="83">
        <v>15</v>
      </c>
      <c r="O75" s="83">
        <v>6</v>
      </c>
      <c r="P75" s="83">
        <v>0</v>
      </c>
      <c r="Q75" s="83">
        <v>1691</v>
      </c>
      <c r="R75" s="83">
        <v>1471</v>
      </c>
      <c r="S75" s="83">
        <v>220</v>
      </c>
    </row>
    <row r="76" spans="2:19" x14ac:dyDescent="0.35">
      <c r="B76" s="82">
        <v>4095</v>
      </c>
      <c r="C76" s="82" t="s">
        <v>62</v>
      </c>
      <c r="D76" s="83">
        <v>13301</v>
      </c>
      <c r="E76" s="83">
        <v>9144</v>
      </c>
      <c r="F76" s="83">
        <v>4157</v>
      </c>
      <c r="G76" s="83">
        <v>37</v>
      </c>
      <c r="H76" s="83">
        <v>53</v>
      </c>
      <c r="I76" s="83">
        <v>216</v>
      </c>
      <c r="J76" s="83">
        <v>275</v>
      </c>
      <c r="K76" s="83">
        <v>20</v>
      </c>
      <c r="L76" s="83">
        <v>7</v>
      </c>
      <c r="M76" s="83">
        <v>313</v>
      </c>
      <c r="N76" s="83">
        <v>192</v>
      </c>
      <c r="O76" s="83">
        <v>34</v>
      </c>
      <c r="P76" s="83">
        <v>0</v>
      </c>
      <c r="Q76" s="83">
        <v>13360</v>
      </c>
      <c r="R76" s="83">
        <v>9100</v>
      </c>
      <c r="S76" s="83">
        <v>4260</v>
      </c>
    </row>
    <row r="77" spans="2:19" x14ac:dyDescent="0.35">
      <c r="B77" s="82">
        <v>4099</v>
      </c>
      <c r="C77" s="82" t="s">
        <v>65</v>
      </c>
      <c r="D77" s="83">
        <v>436</v>
      </c>
      <c r="E77" s="83">
        <v>391</v>
      </c>
      <c r="F77" s="83">
        <v>45</v>
      </c>
      <c r="G77" s="83">
        <v>1</v>
      </c>
      <c r="H77" s="83">
        <v>4</v>
      </c>
      <c r="I77" s="83">
        <v>10</v>
      </c>
      <c r="J77" s="83">
        <v>10</v>
      </c>
      <c r="K77" s="83">
        <v>0</v>
      </c>
      <c r="L77" s="83">
        <v>0</v>
      </c>
      <c r="M77" s="83">
        <v>4</v>
      </c>
      <c r="N77" s="83">
        <v>1</v>
      </c>
      <c r="O77" s="83">
        <v>0</v>
      </c>
      <c r="P77" s="83">
        <v>0</v>
      </c>
      <c r="Q77" s="83">
        <v>436</v>
      </c>
      <c r="R77" s="83">
        <v>388</v>
      </c>
      <c r="S77" s="83">
        <v>48</v>
      </c>
    </row>
    <row r="78" spans="2:19" x14ac:dyDescent="0.35">
      <c r="B78" s="82">
        <v>4100</v>
      </c>
      <c r="C78" s="82" t="s">
        <v>235</v>
      </c>
      <c r="D78" s="83">
        <v>3799</v>
      </c>
      <c r="E78" s="83">
        <v>2819</v>
      </c>
      <c r="F78" s="83">
        <v>980</v>
      </c>
      <c r="G78" s="83">
        <v>10</v>
      </c>
      <c r="H78" s="83">
        <v>13</v>
      </c>
      <c r="I78" s="83">
        <v>72</v>
      </c>
      <c r="J78" s="83">
        <v>73</v>
      </c>
      <c r="K78" s="83">
        <v>2</v>
      </c>
      <c r="L78" s="83">
        <v>0</v>
      </c>
      <c r="M78" s="83">
        <v>46</v>
      </c>
      <c r="N78" s="83">
        <v>41</v>
      </c>
      <c r="O78" s="83">
        <v>11</v>
      </c>
      <c r="P78" s="83">
        <v>-2</v>
      </c>
      <c r="Q78" s="83">
        <v>3800</v>
      </c>
      <c r="R78" s="83">
        <v>2824</v>
      </c>
      <c r="S78" s="83">
        <v>976</v>
      </c>
    </row>
    <row r="79" spans="2:19" x14ac:dyDescent="0.35">
      <c r="B79" s="82">
        <v>4104</v>
      </c>
      <c r="C79" s="82" t="s">
        <v>66</v>
      </c>
      <c r="D79" s="83">
        <v>3355</v>
      </c>
      <c r="E79" s="83">
        <v>2599</v>
      </c>
      <c r="F79" s="83">
        <v>756</v>
      </c>
      <c r="G79" s="83">
        <v>4</v>
      </c>
      <c r="H79" s="83">
        <v>15</v>
      </c>
      <c r="I79" s="83">
        <v>78</v>
      </c>
      <c r="J79" s="83">
        <v>99</v>
      </c>
      <c r="K79" s="83">
        <v>1</v>
      </c>
      <c r="L79" s="83">
        <v>3</v>
      </c>
      <c r="M79" s="83">
        <v>58</v>
      </c>
      <c r="N79" s="83">
        <v>37</v>
      </c>
      <c r="O79" s="83">
        <v>6</v>
      </c>
      <c r="P79" s="83">
        <v>1</v>
      </c>
      <c r="Q79" s="83">
        <v>3343</v>
      </c>
      <c r="R79" s="83">
        <v>2575</v>
      </c>
      <c r="S79" s="83">
        <v>768</v>
      </c>
    </row>
    <row r="80" spans="2:19" x14ac:dyDescent="0.35">
      <c r="B80" s="82">
        <v>4105</v>
      </c>
      <c r="C80" s="82" t="s">
        <v>67</v>
      </c>
      <c r="D80" s="83">
        <v>346</v>
      </c>
      <c r="E80" s="83">
        <v>306</v>
      </c>
      <c r="F80" s="83">
        <v>40</v>
      </c>
      <c r="G80" s="83">
        <v>0</v>
      </c>
      <c r="H80" s="83">
        <v>0</v>
      </c>
      <c r="I80" s="83">
        <v>8</v>
      </c>
      <c r="J80" s="83">
        <v>13</v>
      </c>
      <c r="K80" s="83">
        <v>0</v>
      </c>
      <c r="L80" s="83">
        <v>0</v>
      </c>
      <c r="M80" s="83">
        <v>2</v>
      </c>
      <c r="N80" s="83">
        <v>5</v>
      </c>
      <c r="O80" s="83">
        <v>0</v>
      </c>
      <c r="P80" s="83">
        <v>2</v>
      </c>
      <c r="Q80" s="83">
        <v>340</v>
      </c>
      <c r="R80" s="83">
        <v>301</v>
      </c>
      <c r="S80" s="83">
        <v>39</v>
      </c>
    </row>
    <row r="81" spans="2:19" x14ac:dyDescent="0.35">
      <c r="B81" s="82">
        <v>4106</v>
      </c>
      <c r="C81" s="82" t="s">
        <v>68</v>
      </c>
      <c r="D81" s="83">
        <v>407</v>
      </c>
      <c r="E81" s="83">
        <v>349</v>
      </c>
      <c r="F81" s="83">
        <v>58</v>
      </c>
      <c r="G81" s="83">
        <v>0</v>
      </c>
      <c r="H81" s="83">
        <v>3</v>
      </c>
      <c r="I81" s="83">
        <v>5</v>
      </c>
      <c r="J81" s="83">
        <v>10</v>
      </c>
      <c r="K81" s="83">
        <v>0</v>
      </c>
      <c r="L81" s="83">
        <v>0</v>
      </c>
      <c r="M81" s="83">
        <v>7</v>
      </c>
      <c r="N81" s="83">
        <v>5</v>
      </c>
      <c r="O81" s="83">
        <v>0</v>
      </c>
      <c r="P81" s="83">
        <v>-1</v>
      </c>
      <c r="Q81" s="83">
        <v>400</v>
      </c>
      <c r="R81" s="83">
        <v>341</v>
      </c>
      <c r="S81" s="83">
        <v>59</v>
      </c>
    </row>
    <row r="82" spans="2:19" x14ac:dyDescent="0.35">
      <c r="B82" s="82">
        <v>4107</v>
      </c>
      <c r="C82" s="82" t="s">
        <v>69</v>
      </c>
      <c r="D82" s="83">
        <v>1083</v>
      </c>
      <c r="E82" s="83">
        <v>855</v>
      </c>
      <c r="F82" s="83">
        <v>228</v>
      </c>
      <c r="G82" s="83">
        <v>9</v>
      </c>
      <c r="H82" s="83">
        <v>2</v>
      </c>
      <c r="I82" s="83">
        <v>25</v>
      </c>
      <c r="J82" s="83">
        <v>21</v>
      </c>
      <c r="K82" s="83">
        <v>2</v>
      </c>
      <c r="L82" s="83">
        <v>1</v>
      </c>
      <c r="M82" s="83">
        <v>28</v>
      </c>
      <c r="N82" s="83">
        <v>30</v>
      </c>
      <c r="O82" s="83">
        <v>4</v>
      </c>
      <c r="P82" s="83">
        <v>1</v>
      </c>
      <c r="Q82" s="83">
        <v>1094</v>
      </c>
      <c r="R82" s="83">
        <v>870</v>
      </c>
      <c r="S82" s="83">
        <v>224</v>
      </c>
    </row>
    <row r="83" spans="2:19" x14ac:dyDescent="0.35">
      <c r="B83" s="82">
        <v>4110</v>
      </c>
      <c r="C83" s="82" t="s">
        <v>70</v>
      </c>
      <c r="D83" s="83">
        <v>1388</v>
      </c>
      <c r="E83" s="83">
        <v>1100</v>
      </c>
      <c r="F83" s="83">
        <v>288</v>
      </c>
      <c r="G83" s="83">
        <v>2</v>
      </c>
      <c r="H83" s="83">
        <v>2</v>
      </c>
      <c r="I83" s="83">
        <v>25</v>
      </c>
      <c r="J83" s="83">
        <v>39</v>
      </c>
      <c r="K83" s="83">
        <v>1</v>
      </c>
      <c r="L83" s="83">
        <v>1</v>
      </c>
      <c r="M83" s="83">
        <v>18</v>
      </c>
      <c r="N83" s="83">
        <v>17</v>
      </c>
      <c r="O83" s="83">
        <v>0</v>
      </c>
      <c r="P83" s="83">
        <v>-3</v>
      </c>
      <c r="Q83" s="83">
        <v>1372</v>
      </c>
      <c r="R83" s="83">
        <v>1086</v>
      </c>
      <c r="S83" s="83">
        <v>286</v>
      </c>
    </row>
    <row r="84" spans="2:19" x14ac:dyDescent="0.35">
      <c r="B84" s="82">
        <v>4111</v>
      </c>
      <c r="C84" s="82" t="s">
        <v>71</v>
      </c>
      <c r="D84" s="83">
        <v>1558</v>
      </c>
      <c r="E84" s="83">
        <v>1221</v>
      </c>
      <c r="F84" s="83">
        <v>337</v>
      </c>
      <c r="G84" s="83">
        <v>7</v>
      </c>
      <c r="H84" s="83">
        <v>11</v>
      </c>
      <c r="I84" s="83">
        <v>37</v>
      </c>
      <c r="J84" s="83">
        <v>18</v>
      </c>
      <c r="K84" s="83">
        <v>1</v>
      </c>
      <c r="L84" s="83">
        <v>1</v>
      </c>
      <c r="M84" s="83">
        <v>21</v>
      </c>
      <c r="N84" s="83">
        <v>16</v>
      </c>
      <c r="O84" s="83">
        <v>0</v>
      </c>
      <c r="P84" s="83">
        <v>-1</v>
      </c>
      <c r="Q84" s="83">
        <v>1577</v>
      </c>
      <c r="R84" s="83">
        <v>1235</v>
      </c>
      <c r="S84" s="83">
        <v>342</v>
      </c>
    </row>
    <row r="85" spans="2:19" x14ac:dyDescent="0.35">
      <c r="B85" s="82">
        <v>4112</v>
      </c>
      <c r="C85" s="82" t="s">
        <v>72</v>
      </c>
      <c r="D85" s="83">
        <v>874</v>
      </c>
      <c r="E85" s="83">
        <v>748</v>
      </c>
      <c r="F85" s="83">
        <v>126</v>
      </c>
      <c r="G85" s="83">
        <v>3</v>
      </c>
      <c r="H85" s="83">
        <v>3</v>
      </c>
      <c r="I85" s="83">
        <v>22</v>
      </c>
      <c r="J85" s="83">
        <v>11</v>
      </c>
      <c r="K85" s="83">
        <v>1</v>
      </c>
      <c r="L85" s="83">
        <v>0</v>
      </c>
      <c r="M85" s="83">
        <v>5</v>
      </c>
      <c r="N85" s="83">
        <v>6</v>
      </c>
      <c r="O85" s="83">
        <v>0</v>
      </c>
      <c r="P85" s="83">
        <v>3</v>
      </c>
      <c r="Q85" s="83">
        <v>888</v>
      </c>
      <c r="R85" s="83">
        <v>758</v>
      </c>
      <c r="S85" s="83">
        <v>130</v>
      </c>
    </row>
    <row r="86" spans="2:19" x14ac:dyDescent="0.35">
      <c r="B86" s="82">
        <v>4125</v>
      </c>
      <c r="C86" s="82" t="s">
        <v>74</v>
      </c>
      <c r="D86" s="83">
        <v>2433</v>
      </c>
      <c r="E86" s="83">
        <v>1965</v>
      </c>
      <c r="F86" s="83">
        <v>468</v>
      </c>
      <c r="G86" s="83">
        <v>9</v>
      </c>
      <c r="H86" s="83">
        <v>8</v>
      </c>
      <c r="I86" s="83">
        <v>48</v>
      </c>
      <c r="J86" s="83">
        <v>31</v>
      </c>
      <c r="K86" s="83">
        <v>1</v>
      </c>
      <c r="L86" s="83">
        <v>0</v>
      </c>
      <c r="M86" s="83">
        <v>34</v>
      </c>
      <c r="N86" s="83">
        <v>16</v>
      </c>
      <c r="O86" s="83">
        <v>1</v>
      </c>
      <c r="P86" s="83">
        <v>2</v>
      </c>
      <c r="Q86" s="83">
        <v>2472</v>
      </c>
      <c r="R86" s="83">
        <v>1986</v>
      </c>
      <c r="S86" s="83">
        <v>486</v>
      </c>
    </row>
    <row r="87" spans="2:19" x14ac:dyDescent="0.35">
      <c r="B87" s="82">
        <v>4117</v>
      </c>
      <c r="C87" s="82" t="s">
        <v>236</v>
      </c>
      <c r="D87" s="83">
        <v>934</v>
      </c>
      <c r="E87" s="83">
        <v>842</v>
      </c>
      <c r="F87" s="83">
        <v>92</v>
      </c>
      <c r="G87" s="83">
        <v>3</v>
      </c>
      <c r="H87" s="83">
        <v>4</v>
      </c>
      <c r="I87" s="83">
        <v>13</v>
      </c>
      <c r="J87" s="83">
        <v>13</v>
      </c>
      <c r="K87" s="83">
        <v>0</v>
      </c>
      <c r="L87" s="83">
        <v>0</v>
      </c>
      <c r="M87" s="83">
        <v>7</v>
      </c>
      <c r="N87" s="83">
        <v>8</v>
      </c>
      <c r="O87" s="83">
        <v>0</v>
      </c>
      <c r="P87" s="83">
        <v>6</v>
      </c>
      <c r="Q87" s="83">
        <v>938</v>
      </c>
      <c r="R87" s="83">
        <v>841</v>
      </c>
      <c r="S87" s="83">
        <v>97</v>
      </c>
    </row>
    <row r="88" spans="2:19" x14ac:dyDescent="0.35">
      <c r="B88" s="82">
        <v>4120</v>
      </c>
      <c r="C88" s="82" t="s">
        <v>237</v>
      </c>
      <c r="D88" s="83">
        <v>1566</v>
      </c>
      <c r="E88" s="83">
        <v>1258</v>
      </c>
      <c r="F88" s="83">
        <v>308</v>
      </c>
      <c r="G88" s="83">
        <v>2</v>
      </c>
      <c r="H88" s="83">
        <v>2</v>
      </c>
      <c r="I88" s="83">
        <v>26</v>
      </c>
      <c r="J88" s="83">
        <v>25</v>
      </c>
      <c r="K88" s="83">
        <v>5</v>
      </c>
      <c r="L88" s="83">
        <v>0</v>
      </c>
      <c r="M88" s="83">
        <v>29</v>
      </c>
      <c r="N88" s="83">
        <v>14</v>
      </c>
      <c r="O88" s="83">
        <v>0</v>
      </c>
      <c r="P88" s="83">
        <v>7</v>
      </c>
      <c r="Q88" s="83">
        <v>1594</v>
      </c>
      <c r="R88" s="83">
        <v>1260</v>
      </c>
      <c r="S88" s="83">
        <v>334</v>
      </c>
    </row>
    <row r="89" spans="2:19" x14ac:dyDescent="0.35">
      <c r="B89" s="82">
        <v>4121</v>
      </c>
      <c r="C89" s="82" t="s">
        <v>76</v>
      </c>
      <c r="D89" s="83">
        <v>2139</v>
      </c>
      <c r="E89" s="83">
        <v>1571</v>
      </c>
      <c r="F89" s="83">
        <v>568</v>
      </c>
      <c r="G89" s="83">
        <v>3</v>
      </c>
      <c r="H89" s="83">
        <v>8</v>
      </c>
      <c r="I89" s="83">
        <v>46</v>
      </c>
      <c r="J89" s="83">
        <v>30</v>
      </c>
      <c r="K89" s="83">
        <v>2</v>
      </c>
      <c r="L89" s="83">
        <v>0</v>
      </c>
      <c r="M89" s="83">
        <v>83</v>
      </c>
      <c r="N89" s="83">
        <v>61</v>
      </c>
      <c r="O89" s="83">
        <v>0</v>
      </c>
      <c r="P89" s="83">
        <v>-1</v>
      </c>
      <c r="Q89" s="83">
        <v>2173</v>
      </c>
      <c r="R89" s="83">
        <v>1582</v>
      </c>
      <c r="S89" s="83">
        <v>591</v>
      </c>
    </row>
    <row r="90" spans="2:19" x14ac:dyDescent="0.35">
      <c r="B90" s="82">
        <v>4122</v>
      </c>
      <c r="C90" s="82" t="s">
        <v>77</v>
      </c>
      <c r="D90" s="83">
        <v>1670</v>
      </c>
      <c r="E90" s="83">
        <v>1380</v>
      </c>
      <c r="F90" s="83">
        <v>290</v>
      </c>
      <c r="G90" s="83">
        <v>7</v>
      </c>
      <c r="H90" s="83">
        <v>3</v>
      </c>
      <c r="I90" s="83">
        <v>45</v>
      </c>
      <c r="J90" s="83">
        <v>31</v>
      </c>
      <c r="K90" s="83">
        <v>0</v>
      </c>
      <c r="L90" s="83">
        <v>1</v>
      </c>
      <c r="M90" s="83">
        <v>28</v>
      </c>
      <c r="N90" s="83">
        <v>14</v>
      </c>
      <c r="O90" s="83">
        <v>5</v>
      </c>
      <c r="P90" s="83">
        <v>1</v>
      </c>
      <c r="Q90" s="83">
        <v>1702</v>
      </c>
      <c r="R90" s="83">
        <v>1403</v>
      </c>
      <c r="S90" s="83">
        <v>299</v>
      </c>
    </row>
    <row r="91" spans="2:19" x14ac:dyDescent="0.35">
      <c r="B91" s="82">
        <v>4123</v>
      </c>
      <c r="C91" s="82" t="s">
        <v>78</v>
      </c>
      <c r="D91" s="83">
        <v>8103</v>
      </c>
      <c r="E91" s="83">
        <v>5621</v>
      </c>
      <c r="F91" s="83">
        <v>2482</v>
      </c>
      <c r="G91" s="83">
        <v>17</v>
      </c>
      <c r="H91" s="83">
        <v>38</v>
      </c>
      <c r="I91" s="83">
        <v>146</v>
      </c>
      <c r="J91" s="83">
        <v>149</v>
      </c>
      <c r="K91" s="83">
        <v>7</v>
      </c>
      <c r="L91" s="83">
        <v>7</v>
      </c>
      <c r="M91" s="83">
        <v>173</v>
      </c>
      <c r="N91" s="83">
        <v>127</v>
      </c>
      <c r="O91" s="83">
        <v>39</v>
      </c>
      <c r="P91" s="83">
        <v>9</v>
      </c>
      <c r="Q91" s="83">
        <v>8134</v>
      </c>
      <c r="R91" s="83">
        <v>5636</v>
      </c>
      <c r="S91" s="83">
        <v>2498</v>
      </c>
    </row>
    <row r="92" spans="2:19" x14ac:dyDescent="0.35">
      <c r="B92" s="80">
        <v>4159</v>
      </c>
      <c r="C92" s="80" t="s">
        <v>79</v>
      </c>
      <c r="D92" s="81">
        <v>45767</v>
      </c>
      <c r="E92" s="81">
        <v>32443</v>
      </c>
      <c r="F92" s="81">
        <v>13324</v>
      </c>
      <c r="G92" s="81">
        <v>120</v>
      </c>
      <c r="H92" s="81">
        <v>179</v>
      </c>
      <c r="I92" s="81">
        <v>887</v>
      </c>
      <c r="J92" s="81">
        <v>889</v>
      </c>
      <c r="K92" s="81">
        <v>64</v>
      </c>
      <c r="L92" s="81">
        <v>14</v>
      </c>
      <c r="M92" s="81">
        <v>1038</v>
      </c>
      <c r="N92" s="81">
        <v>759</v>
      </c>
      <c r="O92" s="81">
        <v>52</v>
      </c>
      <c r="P92" s="81">
        <v>-11</v>
      </c>
      <c r="Q92" s="81">
        <v>46024</v>
      </c>
      <c r="R92" s="81">
        <v>32450</v>
      </c>
      <c r="S92" s="81">
        <v>13574</v>
      </c>
    </row>
    <row r="93" spans="2:19" x14ac:dyDescent="0.35">
      <c r="B93" s="82">
        <v>4131</v>
      </c>
      <c r="C93" s="82" t="s">
        <v>80</v>
      </c>
      <c r="D93" s="83">
        <v>3578</v>
      </c>
      <c r="E93" s="83">
        <v>2938</v>
      </c>
      <c r="F93" s="83">
        <v>640</v>
      </c>
      <c r="G93" s="83">
        <v>8</v>
      </c>
      <c r="H93" s="83">
        <v>12</v>
      </c>
      <c r="I93" s="83">
        <v>100</v>
      </c>
      <c r="J93" s="83">
        <v>74</v>
      </c>
      <c r="K93" s="83">
        <v>2</v>
      </c>
      <c r="L93" s="83">
        <v>0</v>
      </c>
      <c r="M93" s="83">
        <v>52</v>
      </c>
      <c r="N93" s="83">
        <v>45</v>
      </c>
      <c r="O93" s="83">
        <v>7</v>
      </c>
      <c r="P93" s="83">
        <v>1</v>
      </c>
      <c r="Q93" s="83">
        <v>3610</v>
      </c>
      <c r="R93" s="83">
        <v>2969</v>
      </c>
      <c r="S93" s="83">
        <v>641</v>
      </c>
    </row>
    <row r="94" spans="2:19" x14ac:dyDescent="0.35">
      <c r="B94" s="82">
        <v>4132</v>
      </c>
      <c r="C94" s="82" t="s">
        <v>81</v>
      </c>
      <c r="D94" s="83">
        <v>1395</v>
      </c>
      <c r="E94" s="83">
        <v>1102</v>
      </c>
      <c r="F94" s="83">
        <v>293</v>
      </c>
      <c r="G94" s="83">
        <v>2</v>
      </c>
      <c r="H94" s="83">
        <v>1</v>
      </c>
      <c r="I94" s="83">
        <v>23</v>
      </c>
      <c r="J94" s="83">
        <v>36</v>
      </c>
      <c r="K94" s="83">
        <v>2</v>
      </c>
      <c r="L94" s="83">
        <v>0</v>
      </c>
      <c r="M94" s="83">
        <v>37</v>
      </c>
      <c r="N94" s="83">
        <v>25</v>
      </c>
      <c r="O94" s="83">
        <v>3</v>
      </c>
      <c r="P94" s="83">
        <v>3</v>
      </c>
      <c r="Q94" s="83">
        <v>1400</v>
      </c>
      <c r="R94" s="83">
        <v>1093</v>
      </c>
      <c r="S94" s="83">
        <v>307</v>
      </c>
    </row>
    <row r="95" spans="2:19" x14ac:dyDescent="0.35">
      <c r="B95" s="82">
        <v>4134</v>
      </c>
      <c r="C95" s="82" t="s">
        <v>82</v>
      </c>
      <c r="D95" s="83">
        <v>1361</v>
      </c>
      <c r="E95" s="83">
        <v>1190</v>
      </c>
      <c r="F95" s="83">
        <v>171</v>
      </c>
      <c r="G95" s="83">
        <v>9</v>
      </c>
      <c r="H95" s="83">
        <v>3</v>
      </c>
      <c r="I95" s="83">
        <v>28</v>
      </c>
      <c r="J95" s="83">
        <v>26</v>
      </c>
      <c r="K95" s="83">
        <v>3</v>
      </c>
      <c r="L95" s="83">
        <v>0</v>
      </c>
      <c r="M95" s="83">
        <v>12</v>
      </c>
      <c r="N95" s="83">
        <v>19</v>
      </c>
      <c r="O95" s="83">
        <v>0</v>
      </c>
      <c r="P95" s="83">
        <v>6</v>
      </c>
      <c r="Q95" s="83">
        <v>1371</v>
      </c>
      <c r="R95" s="83">
        <v>1198</v>
      </c>
      <c r="S95" s="83">
        <v>173</v>
      </c>
    </row>
    <row r="96" spans="2:19" x14ac:dyDescent="0.35">
      <c r="B96" s="82">
        <v>4135</v>
      </c>
      <c r="C96" s="82" t="s">
        <v>83</v>
      </c>
      <c r="D96" s="83">
        <v>2175</v>
      </c>
      <c r="E96" s="83">
        <v>1752</v>
      </c>
      <c r="F96" s="83">
        <v>423</v>
      </c>
      <c r="G96" s="83">
        <v>4</v>
      </c>
      <c r="H96" s="83">
        <v>14</v>
      </c>
      <c r="I96" s="83">
        <v>45</v>
      </c>
      <c r="J96" s="83">
        <v>40</v>
      </c>
      <c r="K96" s="83">
        <v>1</v>
      </c>
      <c r="L96" s="83">
        <v>1</v>
      </c>
      <c r="M96" s="83">
        <v>67</v>
      </c>
      <c r="N96" s="83">
        <v>47</v>
      </c>
      <c r="O96" s="83">
        <v>2</v>
      </c>
      <c r="P96" s="83">
        <v>2</v>
      </c>
      <c r="Q96" s="83">
        <v>2192</v>
      </c>
      <c r="R96" s="83">
        <v>1751</v>
      </c>
      <c r="S96" s="83">
        <v>441</v>
      </c>
    </row>
    <row r="97" spans="2:19" x14ac:dyDescent="0.35">
      <c r="B97" s="82">
        <v>4136</v>
      </c>
      <c r="C97" s="82" t="s">
        <v>84</v>
      </c>
      <c r="D97" s="83">
        <v>1747</v>
      </c>
      <c r="E97" s="83">
        <v>1372</v>
      </c>
      <c r="F97" s="83">
        <v>375</v>
      </c>
      <c r="G97" s="83">
        <v>4</v>
      </c>
      <c r="H97" s="83">
        <v>6</v>
      </c>
      <c r="I97" s="83">
        <v>43</v>
      </c>
      <c r="J97" s="83">
        <v>44</v>
      </c>
      <c r="K97" s="83">
        <v>5</v>
      </c>
      <c r="L97" s="83">
        <v>0</v>
      </c>
      <c r="M97" s="83">
        <v>34</v>
      </c>
      <c r="N97" s="83">
        <v>25</v>
      </c>
      <c r="O97" s="83">
        <v>2</v>
      </c>
      <c r="P97" s="83">
        <v>4</v>
      </c>
      <c r="Q97" s="83">
        <v>1762</v>
      </c>
      <c r="R97" s="83">
        <v>1371</v>
      </c>
      <c r="S97" s="83">
        <v>391</v>
      </c>
    </row>
    <row r="98" spans="2:19" x14ac:dyDescent="0.35">
      <c r="B98" s="82">
        <v>4137</v>
      </c>
      <c r="C98" s="82" t="s">
        <v>239</v>
      </c>
      <c r="D98" s="83">
        <v>517</v>
      </c>
      <c r="E98" s="83">
        <v>450</v>
      </c>
      <c r="F98" s="83">
        <v>67</v>
      </c>
      <c r="G98" s="83">
        <v>1</v>
      </c>
      <c r="H98" s="83">
        <v>3</v>
      </c>
      <c r="I98" s="83">
        <v>10</v>
      </c>
      <c r="J98" s="83">
        <v>17</v>
      </c>
      <c r="K98" s="83">
        <v>0</v>
      </c>
      <c r="L98" s="83">
        <v>0</v>
      </c>
      <c r="M98" s="83">
        <v>8</v>
      </c>
      <c r="N98" s="83">
        <v>6</v>
      </c>
      <c r="O98" s="83">
        <v>1</v>
      </c>
      <c r="P98" s="83">
        <v>3</v>
      </c>
      <c r="Q98" s="83">
        <v>513</v>
      </c>
      <c r="R98" s="83">
        <v>442</v>
      </c>
      <c r="S98" s="83">
        <v>71</v>
      </c>
    </row>
    <row r="99" spans="2:19" x14ac:dyDescent="0.35">
      <c r="B99" s="82">
        <v>4138</v>
      </c>
      <c r="C99" s="82" t="s">
        <v>85</v>
      </c>
      <c r="D99" s="83">
        <v>749</v>
      </c>
      <c r="E99" s="83">
        <v>677</v>
      </c>
      <c r="F99" s="83">
        <v>72</v>
      </c>
      <c r="G99" s="83">
        <v>0</v>
      </c>
      <c r="H99" s="83">
        <v>5</v>
      </c>
      <c r="I99" s="83">
        <v>16</v>
      </c>
      <c r="J99" s="83">
        <v>5</v>
      </c>
      <c r="K99" s="83">
        <v>0</v>
      </c>
      <c r="L99" s="83">
        <v>0</v>
      </c>
      <c r="M99" s="83">
        <v>5</v>
      </c>
      <c r="N99" s="83">
        <v>3</v>
      </c>
      <c r="O99" s="83">
        <v>0</v>
      </c>
      <c r="P99" s="83">
        <v>1</v>
      </c>
      <c r="Q99" s="83">
        <v>758</v>
      </c>
      <c r="R99" s="83">
        <v>682</v>
      </c>
      <c r="S99" s="83">
        <v>76</v>
      </c>
    </row>
    <row r="100" spans="2:19" x14ac:dyDescent="0.35">
      <c r="B100" s="82">
        <v>4139</v>
      </c>
      <c r="C100" s="82" t="s">
        <v>86</v>
      </c>
      <c r="D100" s="83">
        <v>8374</v>
      </c>
      <c r="E100" s="83">
        <v>5070</v>
      </c>
      <c r="F100" s="83">
        <v>3304</v>
      </c>
      <c r="G100" s="83">
        <v>18</v>
      </c>
      <c r="H100" s="83">
        <v>39</v>
      </c>
      <c r="I100" s="83">
        <v>158</v>
      </c>
      <c r="J100" s="83">
        <v>146</v>
      </c>
      <c r="K100" s="83">
        <v>17</v>
      </c>
      <c r="L100" s="83">
        <v>4</v>
      </c>
      <c r="M100" s="83">
        <v>251</v>
      </c>
      <c r="N100" s="83">
        <v>175</v>
      </c>
      <c r="O100" s="83">
        <v>17</v>
      </c>
      <c r="P100" s="83">
        <v>-2</v>
      </c>
      <c r="Q100" s="83">
        <v>8452</v>
      </c>
      <c r="R100" s="83">
        <v>5087</v>
      </c>
      <c r="S100" s="83">
        <v>3365</v>
      </c>
    </row>
    <row r="101" spans="2:19" x14ac:dyDescent="0.35">
      <c r="B101" s="82">
        <v>4140</v>
      </c>
      <c r="C101" s="82" t="s">
        <v>87</v>
      </c>
      <c r="D101" s="83">
        <v>2984</v>
      </c>
      <c r="E101" s="83">
        <v>2174</v>
      </c>
      <c r="F101" s="83">
        <v>810</v>
      </c>
      <c r="G101" s="83">
        <v>8</v>
      </c>
      <c r="H101" s="83">
        <v>11</v>
      </c>
      <c r="I101" s="83">
        <v>56</v>
      </c>
      <c r="J101" s="83">
        <v>54</v>
      </c>
      <c r="K101" s="83">
        <v>2</v>
      </c>
      <c r="L101" s="83">
        <v>1</v>
      </c>
      <c r="M101" s="83">
        <v>60</v>
      </c>
      <c r="N101" s="83">
        <v>39</v>
      </c>
      <c r="O101" s="83">
        <v>1</v>
      </c>
      <c r="P101" s="83">
        <v>5</v>
      </c>
      <c r="Q101" s="83">
        <v>3010</v>
      </c>
      <c r="R101" s="83">
        <v>2176</v>
      </c>
      <c r="S101" s="83">
        <v>834</v>
      </c>
    </row>
    <row r="102" spans="2:19" x14ac:dyDescent="0.35">
      <c r="B102" s="82">
        <v>4141</v>
      </c>
      <c r="C102" s="82" t="s">
        <v>240</v>
      </c>
      <c r="D102" s="83">
        <v>9555</v>
      </c>
      <c r="E102" s="83">
        <v>5312</v>
      </c>
      <c r="F102" s="83">
        <v>4243</v>
      </c>
      <c r="G102" s="83">
        <v>24</v>
      </c>
      <c r="H102" s="83">
        <v>26</v>
      </c>
      <c r="I102" s="83">
        <v>151</v>
      </c>
      <c r="J102" s="83">
        <v>175</v>
      </c>
      <c r="K102" s="83">
        <v>16</v>
      </c>
      <c r="L102" s="83">
        <v>6</v>
      </c>
      <c r="M102" s="83">
        <v>315</v>
      </c>
      <c r="N102" s="83">
        <v>214</v>
      </c>
      <c r="O102" s="83">
        <v>7</v>
      </c>
      <c r="P102" s="83">
        <v>-34</v>
      </c>
      <c r="Q102" s="83">
        <v>9606</v>
      </c>
      <c r="R102" s="83">
        <v>5296</v>
      </c>
      <c r="S102" s="83">
        <v>4310</v>
      </c>
    </row>
    <row r="103" spans="2:19" x14ac:dyDescent="0.35">
      <c r="B103" s="82">
        <v>4142</v>
      </c>
      <c r="C103" s="82" t="s">
        <v>88</v>
      </c>
      <c r="D103" s="83">
        <v>875</v>
      </c>
      <c r="E103" s="83">
        <v>772</v>
      </c>
      <c r="F103" s="83">
        <v>103</v>
      </c>
      <c r="G103" s="83">
        <v>4</v>
      </c>
      <c r="H103" s="83">
        <v>5</v>
      </c>
      <c r="I103" s="83">
        <v>12</v>
      </c>
      <c r="J103" s="83">
        <v>13</v>
      </c>
      <c r="K103" s="83">
        <v>1</v>
      </c>
      <c r="L103" s="83">
        <v>0</v>
      </c>
      <c r="M103" s="83">
        <v>7</v>
      </c>
      <c r="N103" s="83">
        <v>14</v>
      </c>
      <c r="O103" s="83">
        <v>1</v>
      </c>
      <c r="P103" s="83">
        <v>0</v>
      </c>
      <c r="Q103" s="83">
        <v>867</v>
      </c>
      <c r="R103" s="83">
        <v>771</v>
      </c>
      <c r="S103" s="83">
        <v>96</v>
      </c>
    </row>
    <row r="104" spans="2:19" x14ac:dyDescent="0.35">
      <c r="B104" s="82">
        <v>4143</v>
      </c>
      <c r="C104" s="82" t="s">
        <v>89</v>
      </c>
      <c r="D104" s="83">
        <v>1152</v>
      </c>
      <c r="E104" s="83">
        <v>1027</v>
      </c>
      <c r="F104" s="83">
        <v>125</v>
      </c>
      <c r="G104" s="83">
        <v>4</v>
      </c>
      <c r="H104" s="83">
        <v>8</v>
      </c>
      <c r="I104" s="83">
        <v>37</v>
      </c>
      <c r="J104" s="83">
        <v>24</v>
      </c>
      <c r="K104" s="83">
        <v>0</v>
      </c>
      <c r="L104" s="83">
        <v>0</v>
      </c>
      <c r="M104" s="83">
        <v>15</v>
      </c>
      <c r="N104" s="83">
        <v>16</v>
      </c>
      <c r="O104" s="83">
        <v>1</v>
      </c>
      <c r="P104" s="83">
        <v>1</v>
      </c>
      <c r="Q104" s="83">
        <v>1161</v>
      </c>
      <c r="R104" s="83">
        <v>1037</v>
      </c>
      <c r="S104" s="83">
        <v>124</v>
      </c>
    </row>
    <row r="105" spans="2:19" x14ac:dyDescent="0.35">
      <c r="B105" s="82">
        <v>4144</v>
      </c>
      <c r="C105" s="82" t="s">
        <v>90</v>
      </c>
      <c r="D105" s="83">
        <v>4559</v>
      </c>
      <c r="E105" s="83">
        <v>3706</v>
      </c>
      <c r="F105" s="83">
        <v>853</v>
      </c>
      <c r="G105" s="83">
        <v>13</v>
      </c>
      <c r="H105" s="83">
        <v>19</v>
      </c>
      <c r="I105" s="83">
        <v>96</v>
      </c>
      <c r="J105" s="83">
        <v>113</v>
      </c>
      <c r="K105" s="83">
        <v>3</v>
      </c>
      <c r="L105" s="83">
        <v>0</v>
      </c>
      <c r="M105" s="83">
        <v>66</v>
      </c>
      <c r="N105" s="83">
        <v>34</v>
      </c>
      <c r="O105" s="83">
        <v>1</v>
      </c>
      <c r="P105" s="83">
        <v>0</v>
      </c>
      <c r="Q105" s="83">
        <v>4571</v>
      </c>
      <c r="R105" s="83">
        <v>3683</v>
      </c>
      <c r="S105" s="83">
        <v>888</v>
      </c>
    </row>
    <row r="106" spans="2:19" x14ac:dyDescent="0.35">
      <c r="B106" s="82">
        <v>4145</v>
      </c>
      <c r="C106" s="82" t="s">
        <v>241</v>
      </c>
      <c r="D106" s="83">
        <v>1758</v>
      </c>
      <c r="E106" s="83">
        <v>1271</v>
      </c>
      <c r="F106" s="83">
        <v>487</v>
      </c>
      <c r="G106" s="83">
        <v>10</v>
      </c>
      <c r="H106" s="83">
        <v>6</v>
      </c>
      <c r="I106" s="83">
        <v>34</v>
      </c>
      <c r="J106" s="83">
        <v>45</v>
      </c>
      <c r="K106" s="83">
        <v>3</v>
      </c>
      <c r="L106" s="83">
        <v>0</v>
      </c>
      <c r="M106" s="83">
        <v>46</v>
      </c>
      <c r="N106" s="83">
        <v>33</v>
      </c>
      <c r="O106" s="83">
        <v>1</v>
      </c>
      <c r="P106" s="83">
        <v>-2</v>
      </c>
      <c r="Q106" s="83">
        <v>1765</v>
      </c>
      <c r="R106" s="83">
        <v>1265</v>
      </c>
      <c r="S106" s="83">
        <v>500</v>
      </c>
    </row>
    <row r="107" spans="2:19" x14ac:dyDescent="0.35">
      <c r="B107" s="82">
        <v>4146</v>
      </c>
      <c r="C107" s="82" t="s">
        <v>91</v>
      </c>
      <c r="D107" s="83">
        <v>3594</v>
      </c>
      <c r="E107" s="83">
        <v>2425</v>
      </c>
      <c r="F107" s="83">
        <v>1169</v>
      </c>
      <c r="G107" s="83">
        <v>8</v>
      </c>
      <c r="H107" s="83">
        <v>10</v>
      </c>
      <c r="I107" s="83">
        <v>56</v>
      </c>
      <c r="J107" s="83">
        <v>49</v>
      </c>
      <c r="K107" s="83">
        <v>9</v>
      </c>
      <c r="L107" s="83">
        <v>1</v>
      </c>
      <c r="M107" s="83">
        <v>45</v>
      </c>
      <c r="N107" s="83">
        <v>41</v>
      </c>
      <c r="O107" s="83">
        <v>6</v>
      </c>
      <c r="P107" s="83">
        <v>1</v>
      </c>
      <c r="Q107" s="83">
        <v>3612</v>
      </c>
      <c r="R107" s="83">
        <v>2436</v>
      </c>
      <c r="S107" s="83">
        <v>1176</v>
      </c>
    </row>
    <row r="108" spans="2:19" x14ac:dyDescent="0.35">
      <c r="B108" s="82">
        <v>4147</v>
      </c>
      <c r="C108" s="82" t="s">
        <v>92</v>
      </c>
      <c r="D108" s="83">
        <v>1394</v>
      </c>
      <c r="E108" s="83">
        <v>1205</v>
      </c>
      <c r="F108" s="83">
        <v>189</v>
      </c>
      <c r="G108" s="83">
        <v>3</v>
      </c>
      <c r="H108" s="83">
        <v>11</v>
      </c>
      <c r="I108" s="83">
        <v>22</v>
      </c>
      <c r="J108" s="83">
        <v>28</v>
      </c>
      <c r="K108" s="83">
        <v>0</v>
      </c>
      <c r="L108" s="83">
        <v>1</v>
      </c>
      <c r="M108" s="83">
        <v>18</v>
      </c>
      <c r="N108" s="83">
        <v>23</v>
      </c>
      <c r="O108" s="83">
        <v>2</v>
      </c>
      <c r="P108" s="83">
        <v>0</v>
      </c>
      <c r="Q108" s="83">
        <v>1374</v>
      </c>
      <c r="R108" s="83">
        <v>1193</v>
      </c>
      <c r="S108" s="83">
        <v>181</v>
      </c>
    </row>
    <row r="109" spans="2:19" x14ac:dyDescent="0.35">
      <c r="B109" s="80">
        <v>4189</v>
      </c>
      <c r="C109" s="80" t="s">
        <v>93</v>
      </c>
      <c r="D109" s="81">
        <v>36593</v>
      </c>
      <c r="E109" s="81">
        <v>28357</v>
      </c>
      <c r="F109" s="81">
        <v>8236</v>
      </c>
      <c r="G109" s="81">
        <v>99</v>
      </c>
      <c r="H109" s="81">
        <v>138</v>
      </c>
      <c r="I109" s="81">
        <v>631</v>
      </c>
      <c r="J109" s="81">
        <v>673</v>
      </c>
      <c r="K109" s="81">
        <v>29</v>
      </c>
      <c r="L109" s="81">
        <v>9</v>
      </c>
      <c r="M109" s="81">
        <v>613</v>
      </c>
      <c r="N109" s="81">
        <v>431</v>
      </c>
      <c r="O109" s="81">
        <v>43</v>
      </c>
      <c r="P109" s="81">
        <v>34</v>
      </c>
      <c r="Q109" s="81">
        <v>36748</v>
      </c>
      <c r="R109" s="81">
        <v>28332</v>
      </c>
      <c r="S109" s="81">
        <v>8416</v>
      </c>
    </row>
    <row r="110" spans="2:19" x14ac:dyDescent="0.35">
      <c r="B110" s="82">
        <v>4185</v>
      </c>
      <c r="C110" s="82" t="s">
        <v>292</v>
      </c>
      <c r="D110" s="83">
        <v>2895</v>
      </c>
      <c r="E110" s="83">
        <v>2343</v>
      </c>
      <c r="F110" s="83">
        <v>552</v>
      </c>
      <c r="G110" s="83">
        <v>6</v>
      </c>
      <c r="H110" s="83">
        <v>16</v>
      </c>
      <c r="I110" s="83">
        <v>50</v>
      </c>
      <c r="J110" s="83">
        <v>59</v>
      </c>
      <c r="K110" s="83">
        <v>2</v>
      </c>
      <c r="L110" s="83">
        <v>0</v>
      </c>
      <c r="M110" s="83">
        <v>46</v>
      </c>
      <c r="N110" s="83">
        <v>44</v>
      </c>
      <c r="O110" s="83">
        <v>1</v>
      </c>
      <c r="P110" s="83">
        <v>17</v>
      </c>
      <c r="Q110" s="83">
        <v>2897</v>
      </c>
      <c r="R110" s="83">
        <v>2327</v>
      </c>
      <c r="S110" s="83">
        <v>570</v>
      </c>
    </row>
    <row r="111" spans="2:19" x14ac:dyDescent="0.35">
      <c r="B111" s="82">
        <v>4161</v>
      </c>
      <c r="C111" s="82" t="s">
        <v>94</v>
      </c>
      <c r="D111" s="83">
        <v>2449</v>
      </c>
      <c r="E111" s="83">
        <v>1833</v>
      </c>
      <c r="F111" s="83">
        <v>616</v>
      </c>
      <c r="G111" s="83">
        <v>8</v>
      </c>
      <c r="H111" s="83">
        <v>6</v>
      </c>
      <c r="I111" s="83">
        <v>49</v>
      </c>
      <c r="J111" s="83">
        <v>36</v>
      </c>
      <c r="K111" s="83">
        <v>3</v>
      </c>
      <c r="L111" s="83">
        <v>0</v>
      </c>
      <c r="M111" s="83">
        <v>37</v>
      </c>
      <c r="N111" s="83">
        <v>36</v>
      </c>
      <c r="O111" s="83">
        <v>1</v>
      </c>
      <c r="P111" s="83">
        <v>7</v>
      </c>
      <c r="Q111" s="83">
        <v>2475</v>
      </c>
      <c r="R111" s="83">
        <v>1849</v>
      </c>
      <c r="S111" s="83">
        <v>626</v>
      </c>
    </row>
    <row r="112" spans="2:19" x14ac:dyDescent="0.35">
      <c r="B112" s="82">
        <v>4163</v>
      </c>
      <c r="C112" s="82" t="s">
        <v>95</v>
      </c>
      <c r="D112" s="83">
        <v>5756</v>
      </c>
      <c r="E112" s="83">
        <v>4165</v>
      </c>
      <c r="F112" s="83">
        <v>1591</v>
      </c>
      <c r="G112" s="83">
        <v>14</v>
      </c>
      <c r="H112" s="83">
        <v>37</v>
      </c>
      <c r="I112" s="83">
        <v>101</v>
      </c>
      <c r="J112" s="83">
        <v>120</v>
      </c>
      <c r="K112" s="83">
        <v>7</v>
      </c>
      <c r="L112" s="83">
        <v>2</v>
      </c>
      <c r="M112" s="83">
        <v>106</v>
      </c>
      <c r="N112" s="83">
        <v>70</v>
      </c>
      <c r="O112" s="83">
        <v>15</v>
      </c>
      <c r="P112" s="83">
        <v>-2</v>
      </c>
      <c r="Q112" s="83">
        <v>5753</v>
      </c>
      <c r="R112" s="83">
        <v>4137</v>
      </c>
      <c r="S112" s="83">
        <v>1616</v>
      </c>
    </row>
    <row r="113" spans="2:19" x14ac:dyDescent="0.35">
      <c r="B113" s="82">
        <v>4164</v>
      </c>
      <c r="C113" s="82" t="s">
        <v>96</v>
      </c>
      <c r="D113" s="83">
        <v>1093</v>
      </c>
      <c r="E113" s="83">
        <v>952</v>
      </c>
      <c r="F113" s="83">
        <v>141</v>
      </c>
      <c r="G113" s="83">
        <v>5</v>
      </c>
      <c r="H113" s="83">
        <v>6</v>
      </c>
      <c r="I113" s="83">
        <v>9</v>
      </c>
      <c r="J113" s="83">
        <v>15</v>
      </c>
      <c r="K113" s="83">
        <v>0</v>
      </c>
      <c r="L113" s="83">
        <v>0</v>
      </c>
      <c r="M113" s="83">
        <v>32</v>
      </c>
      <c r="N113" s="83">
        <v>11</v>
      </c>
      <c r="O113" s="83">
        <v>1</v>
      </c>
      <c r="P113" s="83">
        <v>-1</v>
      </c>
      <c r="Q113" s="83">
        <v>1106</v>
      </c>
      <c r="R113" s="83">
        <v>946</v>
      </c>
      <c r="S113" s="83">
        <v>160</v>
      </c>
    </row>
    <row r="114" spans="2:19" x14ac:dyDescent="0.35">
      <c r="B114" s="82">
        <v>4165</v>
      </c>
      <c r="C114" s="82" t="s">
        <v>97</v>
      </c>
      <c r="D114" s="83">
        <v>3888</v>
      </c>
      <c r="E114" s="83">
        <v>3238</v>
      </c>
      <c r="F114" s="83">
        <v>650</v>
      </c>
      <c r="G114" s="83">
        <v>19</v>
      </c>
      <c r="H114" s="83">
        <v>11</v>
      </c>
      <c r="I114" s="83">
        <v>69</v>
      </c>
      <c r="J114" s="83">
        <v>77</v>
      </c>
      <c r="K114" s="83">
        <v>4</v>
      </c>
      <c r="L114" s="83">
        <v>2</v>
      </c>
      <c r="M114" s="83">
        <v>31</v>
      </c>
      <c r="N114" s="83">
        <v>37</v>
      </c>
      <c r="O114" s="83">
        <v>2</v>
      </c>
      <c r="P114" s="83">
        <v>6</v>
      </c>
      <c r="Q114" s="83">
        <v>3890</v>
      </c>
      <c r="R114" s="83">
        <v>3246</v>
      </c>
      <c r="S114" s="83">
        <v>644</v>
      </c>
    </row>
    <row r="115" spans="2:19" x14ac:dyDescent="0.35">
      <c r="B115" s="82">
        <v>4186</v>
      </c>
      <c r="C115" s="82" t="s">
        <v>323</v>
      </c>
      <c r="D115" s="83">
        <v>2641</v>
      </c>
      <c r="E115" s="83">
        <v>2136</v>
      </c>
      <c r="F115" s="83">
        <v>505</v>
      </c>
      <c r="G115" s="83">
        <v>6</v>
      </c>
      <c r="H115" s="83">
        <v>8</v>
      </c>
      <c r="I115" s="83">
        <v>44</v>
      </c>
      <c r="J115" s="83">
        <v>46</v>
      </c>
      <c r="K115" s="83">
        <v>3</v>
      </c>
      <c r="L115" s="83">
        <v>1</v>
      </c>
      <c r="M115" s="83">
        <v>28</v>
      </c>
      <c r="N115" s="83">
        <v>22</v>
      </c>
      <c r="O115" s="83">
        <v>7</v>
      </c>
      <c r="P115" s="83">
        <v>6</v>
      </c>
      <c r="Q115" s="83">
        <v>2651</v>
      </c>
      <c r="R115" s="83">
        <v>2140</v>
      </c>
      <c r="S115" s="83">
        <v>511</v>
      </c>
    </row>
    <row r="116" spans="2:19" x14ac:dyDescent="0.35">
      <c r="B116" s="82">
        <v>4169</v>
      </c>
      <c r="C116" s="82" t="s">
        <v>100</v>
      </c>
      <c r="D116" s="83">
        <v>2953</v>
      </c>
      <c r="E116" s="83">
        <v>2330</v>
      </c>
      <c r="F116" s="83">
        <v>623</v>
      </c>
      <c r="G116" s="83">
        <v>12</v>
      </c>
      <c r="H116" s="83">
        <v>7</v>
      </c>
      <c r="I116" s="83">
        <v>52</v>
      </c>
      <c r="J116" s="83">
        <v>48</v>
      </c>
      <c r="K116" s="83">
        <v>4</v>
      </c>
      <c r="L116" s="83">
        <v>0</v>
      </c>
      <c r="M116" s="83">
        <v>31</v>
      </c>
      <c r="N116" s="83">
        <v>30</v>
      </c>
      <c r="O116" s="83">
        <v>4</v>
      </c>
      <c r="P116" s="83">
        <v>2</v>
      </c>
      <c r="Q116" s="83">
        <v>2969</v>
      </c>
      <c r="R116" s="83">
        <v>2345</v>
      </c>
      <c r="S116" s="83">
        <v>624</v>
      </c>
    </row>
    <row r="117" spans="2:19" x14ac:dyDescent="0.35">
      <c r="B117" s="82">
        <v>4170</v>
      </c>
      <c r="C117" s="82" t="s">
        <v>101</v>
      </c>
      <c r="D117" s="83">
        <v>3803</v>
      </c>
      <c r="E117" s="83">
        <v>2467</v>
      </c>
      <c r="F117" s="83">
        <v>1336</v>
      </c>
      <c r="G117" s="83">
        <v>7</v>
      </c>
      <c r="H117" s="83">
        <v>15</v>
      </c>
      <c r="I117" s="83">
        <v>54</v>
      </c>
      <c r="J117" s="83">
        <v>51</v>
      </c>
      <c r="K117" s="83">
        <v>1</v>
      </c>
      <c r="L117" s="83">
        <v>2</v>
      </c>
      <c r="M117" s="83">
        <v>127</v>
      </c>
      <c r="N117" s="83">
        <v>53</v>
      </c>
      <c r="O117" s="83">
        <v>3</v>
      </c>
      <c r="P117" s="83">
        <v>-5</v>
      </c>
      <c r="Q117" s="83">
        <v>3866</v>
      </c>
      <c r="R117" s="83">
        <v>2468</v>
      </c>
      <c r="S117" s="83">
        <v>1398</v>
      </c>
    </row>
    <row r="118" spans="2:19" x14ac:dyDescent="0.35">
      <c r="B118" s="82">
        <v>4184</v>
      </c>
      <c r="C118" s="82" t="s">
        <v>102</v>
      </c>
      <c r="D118" s="83">
        <v>2160</v>
      </c>
      <c r="E118" s="83">
        <v>1737</v>
      </c>
      <c r="F118" s="83">
        <v>423</v>
      </c>
      <c r="G118" s="83">
        <v>1</v>
      </c>
      <c r="H118" s="83">
        <v>9</v>
      </c>
      <c r="I118" s="83">
        <v>41</v>
      </c>
      <c r="J118" s="83">
        <v>48</v>
      </c>
      <c r="K118" s="83">
        <v>3</v>
      </c>
      <c r="L118" s="83">
        <v>0</v>
      </c>
      <c r="M118" s="83">
        <v>27</v>
      </c>
      <c r="N118" s="83">
        <v>29</v>
      </c>
      <c r="O118" s="83">
        <v>2</v>
      </c>
      <c r="P118" s="83">
        <v>1</v>
      </c>
      <c r="Q118" s="83">
        <v>2147</v>
      </c>
      <c r="R118" s="83">
        <v>1725</v>
      </c>
      <c r="S118" s="83">
        <v>422</v>
      </c>
    </row>
    <row r="119" spans="2:19" x14ac:dyDescent="0.35">
      <c r="B119" s="82">
        <v>4172</v>
      </c>
      <c r="C119" s="82" t="s">
        <v>242</v>
      </c>
      <c r="D119" s="83">
        <v>1071</v>
      </c>
      <c r="E119" s="83">
        <v>762</v>
      </c>
      <c r="F119" s="83">
        <v>309</v>
      </c>
      <c r="G119" s="83">
        <v>3</v>
      </c>
      <c r="H119" s="83">
        <v>1</v>
      </c>
      <c r="I119" s="83">
        <v>22</v>
      </c>
      <c r="J119" s="83">
        <v>27</v>
      </c>
      <c r="K119" s="83">
        <v>0</v>
      </c>
      <c r="L119" s="83">
        <v>1</v>
      </c>
      <c r="M119" s="83">
        <v>32</v>
      </c>
      <c r="N119" s="83">
        <v>15</v>
      </c>
      <c r="O119" s="83">
        <v>0</v>
      </c>
      <c r="P119" s="83">
        <v>0</v>
      </c>
      <c r="Q119" s="83">
        <v>1084</v>
      </c>
      <c r="R119" s="83">
        <v>759</v>
      </c>
      <c r="S119" s="83">
        <v>325</v>
      </c>
    </row>
    <row r="120" spans="2:19" x14ac:dyDescent="0.35">
      <c r="B120" s="82">
        <v>4173</v>
      </c>
      <c r="C120" s="82" t="s">
        <v>103</v>
      </c>
      <c r="D120" s="83">
        <v>581</v>
      </c>
      <c r="E120" s="83">
        <v>525</v>
      </c>
      <c r="F120" s="83">
        <v>56</v>
      </c>
      <c r="G120" s="83">
        <v>0</v>
      </c>
      <c r="H120" s="83">
        <v>2</v>
      </c>
      <c r="I120" s="83">
        <v>15</v>
      </c>
      <c r="J120" s="83">
        <v>7</v>
      </c>
      <c r="K120" s="83">
        <v>0</v>
      </c>
      <c r="L120" s="83">
        <v>0</v>
      </c>
      <c r="M120" s="83">
        <v>3</v>
      </c>
      <c r="N120" s="83">
        <v>0</v>
      </c>
      <c r="O120" s="83">
        <v>0</v>
      </c>
      <c r="P120" s="83">
        <v>-1</v>
      </c>
      <c r="Q120" s="83">
        <v>589</v>
      </c>
      <c r="R120" s="83">
        <v>531</v>
      </c>
      <c r="S120" s="83">
        <v>58</v>
      </c>
    </row>
    <row r="121" spans="2:19" x14ac:dyDescent="0.35">
      <c r="B121" s="82">
        <v>4175</v>
      </c>
      <c r="C121" s="82" t="s">
        <v>104</v>
      </c>
      <c r="D121" s="83">
        <v>1177</v>
      </c>
      <c r="E121" s="83">
        <v>981</v>
      </c>
      <c r="F121" s="83">
        <v>196</v>
      </c>
      <c r="G121" s="83">
        <v>3</v>
      </c>
      <c r="H121" s="83">
        <v>4</v>
      </c>
      <c r="I121" s="83">
        <v>19</v>
      </c>
      <c r="J121" s="83">
        <v>27</v>
      </c>
      <c r="K121" s="83">
        <v>0</v>
      </c>
      <c r="L121" s="83">
        <v>0</v>
      </c>
      <c r="M121" s="83">
        <v>16</v>
      </c>
      <c r="N121" s="83">
        <v>16</v>
      </c>
      <c r="O121" s="83">
        <v>2</v>
      </c>
      <c r="P121" s="83">
        <v>-2</v>
      </c>
      <c r="Q121" s="83">
        <v>1166</v>
      </c>
      <c r="R121" s="83">
        <v>974</v>
      </c>
      <c r="S121" s="83">
        <v>192</v>
      </c>
    </row>
    <row r="122" spans="2:19" x14ac:dyDescent="0.35">
      <c r="B122" s="82">
        <v>4176</v>
      </c>
      <c r="C122" s="82" t="s">
        <v>105</v>
      </c>
      <c r="D122" s="83">
        <v>726</v>
      </c>
      <c r="E122" s="83">
        <v>507</v>
      </c>
      <c r="F122" s="83">
        <v>219</v>
      </c>
      <c r="G122" s="83">
        <v>1</v>
      </c>
      <c r="H122" s="83">
        <v>2</v>
      </c>
      <c r="I122" s="83">
        <v>13</v>
      </c>
      <c r="J122" s="83">
        <v>9</v>
      </c>
      <c r="K122" s="83">
        <v>0</v>
      </c>
      <c r="L122" s="83">
        <v>1</v>
      </c>
      <c r="M122" s="83">
        <v>37</v>
      </c>
      <c r="N122" s="83">
        <v>15</v>
      </c>
      <c r="O122" s="83">
        <v>3</v>
      </c>
      <c r="P122" s="83">
        <v>0</v>
      </c>
      <c r="Q122" s="83">
        <v>750</v>
      </c>
      <c r="R122" s="83">
        <v>513</v>
      </c>
      <c r="S122" s="83">
        <v>237</v>
      </c>
    </row>
    <row r="123" spans="2:19" x14ac:dyDescent="0.35">
      <c r="B123" s="82">
        <v>4177</v>
      </c>
      <c r="C123" s="82" t="s">
        <v>106</v>
      </c>
      <c r="D123" s="83">
        <v>1671</v>
      </c>
      <c r="E123" s="83">
        <v>1154</v>
      </c>
      <c r="F123" s="83">
        <v>517</v>
      </c>
      <c r="G123" s="83">
        <v>2</v>
      </c>
      <c r="H123" s="83">
        <v>7</v>
      </c>
      <c r="I123" s="83">
        <v>19</v>
      </c>
      <c r="J123" s="83">
        <v>21</v>
      </c>
      <c r="K123" s="83">
        <v>2</v>
      </c>
      <c r="L123" s="83">
        <v>0</v>
      </c>
      <c r="M123" s="83">
        <v>26</v>
      </c>
      <c r="N123" s="83">
        <v>31</v>
      </c>
      <c r="O123" s="83">
        <v>1</v>
      </c>
      <c r="P123" s="83">
        <v>2</v>
      </c>
      <c r="Q123" s="83">
        <v>1663</v>
      </c>
      <c r="R123" s="83">
        <v>1149</v>
      </c>
      <c r="S123" s="83">
        <v>514</v>
      </c>
    </row>
    <row r="124" spans="2:19" x14ac:dyDescent="0.35">
      <c r="B124" s="82">
        <v>4181</v>
      </c>
      <c r="C124" s="82" t="s">
        <v>108</v>
      </c>
      <c r="D124" s="83">
        <v>1413</v>
      </c>
      <c r="E124" s="83">
        <v>1249</v>
      </c>
      <c r="F124" s="83">
        <v>164</v>
      </c>
      <c r="G124" s="83">
        <v>8</v>
      </c>
      <c r="H124" s="83">
        <v>5</v>
      </c>
      <c r="I124" s="83">
        <v>35</v>
      </c>
      <c r="J124" s="83">
        <v>31</v>
      </c>
      <c r="K124" s="83">
        <v>0</v>
      </c>
      <c r="L124" s="83">
        <v>0</v>
      </c>
      <c r="M124" s="83">
        <v>7</v>
      </c>
      <c r="N124" s="83">
        <v>5</v>
      </c>
      <c r="O124" s="83">
        <v>1</v>
      </c>
      <c r="P124" s="83">
        <v>0</v>
      </c>
      <c r="Q124" s="83">
        <v>1422</v>
      </c>
      <c r="R124" s="83">
        <v>1257</v>
      </c>
      <c r="S124" s="83">
        <v>165</v>
      </c>
    </row>
    <row r="125" spans="2:19" x14ac:dyDescent="0.35">
      <c r="B125" s="82">
        <v>4182</v>
      </c>
      <c r="C125" s="82" t="s">
        <v>109</v>
      </c>
      <c r="D125" s="83">
        <v>1043</v>
      </c>
      <c r="E125" s="83">
        <v>943</v>
      </c>
      <c r="F125" s="83">
        <v>100</v>
      </c>
      <c r="G125" s="83">
        <v>1</v>
      </c>
      <c r="H125" s="83">
        <v>1</v>
      </c>
      <c r="I125" s="83">
        <v>23</v>
      </c>
      <c r="J125" s="83">
        <v>22</v>
      </c>
      <c r="K125" s="83">
        <v>0</v>
      </c>
      <c r="L125" s="83">
        <v>0</v>
      </c>
      <c r="M125" s="83">
        <v>15</v>
      </c>
      <c r="N125" s="83">
        <v>5</v>
      </c>
      <c r="O125" s="83">
        <v>0</v>
      </c>
      <c r="P125" s="83">
        <v>5</v>
      </c>
      <c r="Q125" s="83">
        <v>1059</v>
      </c>
      <c r="R125" s="83">
        <v>943</v>
      </c>
      <c r="S125" s="83">
        <v>116</v>
      </c>
    </row>
    <row r="126" spans="2:19" x14ac:dyDescent="0.35">
      <c r="B126" s="82">
        <v>4183</v>
      </c>
      <c r="C126" s="82" t="s">
        <v>110</v>
      </c>
      <c r="D126" s="83">
        <v>1273</v>
      </c>
      <c r="E126" s="83">
        <v>1035</v>
      </c>
      <c r="F126" s="83">
        <v>238</v>
      </c>
      <c r="G126" s="83">
        <v>3</v>
      </c>
      <c r="H126" s="83">
        <v>1</v>
      </c>
      <c r="I126" s="83">
        <v>16</v>
      </c>
      <c r="J126" s="83">
        <v>29</v>
      </c>
      <c r="K126" s="83">
        <v>0</v>
      </c>
      <c r="L126" s="83">
        <v>0</v>
      </c>
      <c r="M126" s="83">
        <v>12</v>
      </c>
      <c r="N126" s="83">
        <v>12</v>
      </c>
      <c r="O126" s="83">
        <v>0</v>
      </c>
      <c r="P126" s="83">
        <v>-1</v>
      </c>
      <c r="Q126" s="83">
        <v>1261</v>
      </c>
      <c r="R126" s="83">
        <v>1023</v>
      </c>
      <c r="S126" s="83">
        <v>238</v>
      </c>
    </row>
    <row r="127" spans="2:19" x14ac:dyDescent="0.35">
      <c r="B127" s="80">
        <v>4219</v>
      </c>
      <c r="C127" s="80" t="s">
        <v>111</v>
      </c>
      <c r="D127" s="81">
        <v>69094</v>
      </c>
      <c r="E127" s="81">
        <v>52014</v>
      </c>
      <c r="F127" s="81">
        <v>17080</v>
      </c>
      <c r="G127" s="81">
        <v>258</v>
      </c>
      <c r="H127" s="81">
        <v>203</v>
      </c>
      <c r="I127" s="81">
        <v>1452</v>
      </c>
      <c r="J127" s="81">
        <v>1458</v>
      </c>
      <c r="K127" s="81">
        <v>62</v>
      </c>
      <c r="L127" s="81">
        <v>22</v>
      </c>
      <c r="M127" s="81">
        <v>1211</v>
      </c>
      <c r="N127" s="81">
        <v>885</v>
      </c>
      <c r="O127" s="81">
        <v>126</v>
      </c>
      <c r="P127" s="81">
        <v>13</v>
      </c>
      <c r="Q127" s="81">
        <v>69522</v>
      </c>
      <c r="R127" s="81">
        <v>52192</v>
      </c>
      <c r="S127" s="81">
        <v>17330</v>
      </c>
    </row>
    <row r="128" spans="2:19" x14ac:dyDescent="0.35">
      <c r="B128" s="82">
        <v>4191</v>
      </c>
      <c r="C128" s="82" t="s">
        <v>112</v>
      </c>
      <c r="D128" s="83">
        <v>798</v>
      </c>
      <c r="E128" s="83">
        <v>680</v>
      </c>
      <c r="F128" s="83">
        <v>118</v>
      </c>
      <c r="G128" s="83">
        <v>1</v>
      </c>
      <c r="H128" s="83">
        <v>2</v>
      </c>
      <c r="I128" s="83">
        <v>9</v>
      </c>
      <c r="J128" s="83">
        <v>17</v>
      </c>
      <c r="K128" s="83">
        <v>1</v>
      </c>
      <c r="L128" s="83">
        <v>0</v>
      </c>
      <c r="M128" s="83">
        <v>7</v>
      </c>
      <c r="N128" s="83">
        <v>4</v>
      </c>
      <c r="O128" s="83">
        <v>0</v>
      </c>
      <c r="P128" s="83">
        <v>2</v>
      </c>
      <c r="Q128" s="83">
        <v>795</v>
      </c>
      <c r="R128" s="83">
        <v>672</v>
      </c>
      <c r="S128" s="83">
        <v>123</v>
      </c>
    </row>
    <row r="129" spans="2:19" x14ac:dyDescent="0.35">
      <c r="B129" s="82">
        <v>4192</v>
      </c>
      <c r="C129" s="82" t="s">
        <v>113</v>
      </c>
      <c r="D129" s="83">
        <v>1756</v>
      </c>
      <c r="E129" s="83">
        <v>1439</v>
      </c>
      <c r="F129" s="83">
        <v>317</v>
      </c>
      <c r="G129" s="83">
        <v>3</v>
      </c>
      <c r="H129" s="83">
        <v>5</v>
      </c>
      <c r="I129" s="83">
        <v>41</v>
      </c>
      <c r="J129" s="83">
        <v>59</v>
      </c>
      <c r="K129" s="83">
        <v>2</v>
      </c>
      <c r="L129" s="83">
        <v>1</v>
      </c>
      <c r="M129" s="83">
        <v>22</v>
      </c>
      <c r="N129" s="83">
        <v>14</v>
      </c>
      <c r="O129" s="83">
        <v>2</v>
      </c>
      <c r="P129" s="83">
        <v>6</v>
      </c>
      <c r="Q129" s="83">
        <v>1751</v>
      </c>
      <c r="R129" s="83">
        <v>1422</v>
      </c>
      <c r="S129" s="83">
        <v>329</v>
      </c>
    </row>
    <row r="130" spans="2:19" x14ac:dyDescent="0.35">
      <c r="B130" s="82">
        <v>4193</v>
      </c>
      <c r="C130" s="82" t="s">
        <v>114</v>
      </c>
      <c r="D130" s="83">
        <v>909</v>
      </c>
      <c r="E130" s="83">
        <v>671</v>
      </c>
      <c r="F130" s="83">
        <v>238</v>
      </c>
      <c r="G130" s="83">
        <v>8</v>
      </c>
      <c r="H130" s="83">
        <v>1</v>
      </c>
      <c r="I130" s="83">
        <v>18</v>
      </c>
      <c r="J130" s="83">
        <v>26</v>
      </c>
      <c r="K130" s="83">
        <v>1</v>
      </c>
      <c r="L130" s="83">
        <v>0</v>
      </c>
      <c r="M130" s="83">
        <v>21</v>
      </c>
      <c r="N130" s="83">
        <v>13</v>
      </c>
      <c r="O130" s="83">
        <v>3</v>
      </c>
      <c r="P130" s="83">
        <v>0</v>
      </c>
      <c r="Q130" s="83">
        <v>917</v>
      </c>
      <c r="R130" s="83">
        <v>673</v>
      </c>
      <c r="S130" s="83">
        <v>244</v>
      </c>
    </row>
    <row r="131" spans="2:19" x14ac:dyDescent="0.35">
      <c r="B131" s="82">
        <v>4194</v>
      </c>
      <c r="C131" s="82" t="s">
        <v>115</v>
      </c>
      <c r="D131" s="83">
        <v>2434</v>
      </c>
      <c r="E131" s="83">
        <v>1757</v>
      </c>
      <c r="F131" s="83">
        <v>677</v>
      </c>
      <c r="G131" s="83">
        <v>8</v>
      </c>
      <c r="H131" s="83">
        <v>4</v>
      </c>
      <c r="I131" s="83">
        <v>34</v>
      </c>
      <c r="J131" s="83">
        <v>55</v>
      </c>
      <c r="K131" s="83">
        <v>1</v>
      </c>
      <c r="L131" s="83">
        <v>1</v>
      </c>
      <c r="M131" s="83">
        <v>30</v>
      </c>
      <c r="N131" s="83">
        <v>28</v>
      </c>
      <c r="O131" s="83">
        <v>8</v>
      </c>
      <c r="P131" s="83">
        <v>2</v>
      </c>
      <c r="Q131" s="83">
        <v>2421</v>
      </c>
      <c r="R131" s="83">
        <v>1748</v>
      </c>
      <c r="S131" s="83">
        <v>673</v>
      </c>
    </row>
    <row r="132" spans="2:19" x14ac:dyDescent="0.35">
      <c r="B132" s="82">
        <v>4195</v>
      </c>
      <c r="C132" s="82" t="s">
        <v>116</v>
      </c>
      <c r="D132" s="83">
        <v>1546</v>
      </c>
      <c r="E132" s="83">
        <v>1301</v>
      </c>
      <c r="F132" s="83">
        <v>245</v>
      </c>
      <c r="G132" s="83">
        <v>4</v>
      </c>
      <c r="H132" s="83">
        <v>7</v>
      </c>
      <c r="I132" s="83">
        <v>59</v>
      </c>
      <c r="J132" s="83">
        <v>35</v>
      </c>
      <c r="K132" s="83">
        <v>1</v>
      </c>
      <c r="L132" s="83">
        <v>1</v>
      </c>
      <c r="M132" s="83">
        <v>18</v>
      </c>
      <c r="N132" s="83">
        <v>13</v>
      </c>
      <c r="O132" s="83">
        <v>1</v>
      </c>
      <c r="P132" s="83">
        <v>3</v>
      </c>
      <c r="Q132" s="83">
        <v>1575</v>
      </c>
      <c r="R132" s="83">
        <v>1322</v>
      </c>
      <c r="S132" s="83">
        <v>253</v>
      </c>
    </row>
    <row r="133" spans="2:19" x14ac:dyDescent="0.35">
      <c r="B133" s="82">
        <v>4196</v>
      </c>
      <c r="C133" s="82" t="s">
        <v>117</v>
      </c>
      <c r="D133" s="83">
        <v>2497</v>
      </c>
      <c r="E133" s="83">
        <v>1834</v>
      </c>
      <c r="F133" s="83">
        <v>663</v>
      </c>
      <c r="G133" s="83">
        <v>8</v>
      </c>
      <c r="H133" s="83">
        <v>5</v>
      </c>
      <c r="I133" s="83">
        <v>62</v>
      </c>
      <c r="J133" s="83">
        <v>62</v>
      </c>
      <c r="K133" s="83">
        <v>0</v>
      </c>
      <c r="L133" s="83">
        <v>2</v>
      </c>
      <c r="M133" s="83">
        <v>47</v>
      </c>
      <c r="N133" s="83">
        <v>21</v>
      </c>
      <c r="O133" s="83">
        <v>6</v>
      </c>
      <c r="P133" s="83">
        <v>-1</v>
      </c>
      <c r="Q133" s="83">
        <v>2523</v>
      </c>
      <c r="R133" s="83">
        <v>1843</v>
      </c>
      <c r="S133" s="83">
        <v>680</v>
      </c>
    </row>
    <row r="134" spans="2:19" x14ac:dyDescent="0.35">
      <c r="B134" s="82">
        <v>4197</v>
      </c>
      <c r="C134" s="82" t="s">
        <v>118</v>
      </c>
      <c r="D134" s="83">
        <v>1022</v>
      </c>
      <c r="E134" s="83">
        <v>798</v>
      </c>
      <c r="F134" s="83">
        <v>224</v>
      </c>
      <c r="G134" s="83">
        <v>5</v>
      </c>
      <c r="H134" s="83">
        <v>4</v>
      </c>
      <c r="I134" s="83">
        <v>16</v>
      </c>
      <c r="J134" s="83">
        <v>17</v>
      </c>
      <c r="K134" s="83">
        <v>0</v>
      </c>
      <c r="L134" s="83">
        <v>0</v>
      </c>
      <c r="M134" s="83">
        <v>18</v>
      </c>
      <c r="N134" s="83">
        <v>7</v>
      </c>
      <c r="O134" s="83">
        <v>0</v>
      </c>
      <c r="P134" s="83">
        <v>2</v>
      </c>
      <c r="Q134" s="83">
        <v>1035</v>
      </c>
      <c r="R134" s="83">
        <v>798</v>
      </c>
      <c r="S134" s="83">
        <v>237</v>
      </c>
    </row>
    <row r="135" spans="2:19" x14ac:dyDescent="0.35">
      <c r="B135" s="82">
        <v>4198</v>
      </c>
      <c r="C135" s="82" t="s">
        <v>119</v>
      </c>
      <c r="D135" s="83">
        <v>1347</v>
      </c>
      <c r="E135" s="83">
        <v>1050</v>
      </c>
      <c r="F135" s="83">
        <v>297</v>
      </c>
      <c r="G135" s="83">
        <v>6</v>
      </c>
      <c r="H135" s="83">
        <v>9</v>
      </c>
      <c r="I135" s="83">
        <v>39</v>
      </c>
      <c r="J135" s="83">
        <v>29</v>
      </c>
      <c r="K135" s="83">
        <v>0</v>
      </c>
      <c r="L135" s="83">
        <v>0</v>
      </c>
      <c r="M135" s="83">
        <v>44</v>
      </c>
      <c r="N135" s="83">
        <v>25</v>
      </c>
      <c r="O135" s="83">
        <v>2</v>
      </c>
      <c r="P135" s="83">
        <v>-1</v>
      </c>
      <c r="Q135" s="83">
        <v>1372</v>
      </c>
      <c r="R135" s="83">
        <v>1058</v>
      </c>
      <c r="S135" s="83">
        <v>314</v>
      </c>
    </row>
    <row r="136" spans="2:19" x14ac:dyDescent="0.35">
      <c r="B136" s="82">
        <v>4199</v>
      </c>
      <c r="C136" s="82" t="s">
        <v>243</v>
      </c>
      <c r="D136" s="83">
        <v>1482</v>
      </c>
      <c r="E136" s="83">
        <v>979</v>
      </c>
      <c r="F136" s="83">
        <v>503</v>
      </c>
      <c r="G136" s="83">
        <v>4</v>
      </c>
      <c r="H136" s="83">
        <v>1</v>
      </c>
      <c r="I136" s="83">
        <v>53</v>
      </c>
      <c r="J136" s="83">
        <v>37</v>
      </c>
      <c r="K136" s="83">
        <v>0</v>
      </c>
      <c r="L136" s="83">
        <v>0</v>
      </c>
      <c r="M136" s="83">
        <v>43</v>
      </c>
      <c r="N136" s="83">
        <v>32</v>
      </c>
      <c r="O136" s="83">
        <v>1</v>
      </c>
      <c r="P136" s="83">
        <v>-2</v>
      </c>
      <c r="Q136" s="83">
        <v>1510</v>
      </c>
      <c r="R136" s="83">
        <v>998</v>
      </c>
      <c r="S136" s="83">
        <v>512</v>
      </c>
    </row>
    <row r="137" spans="2:19" x14ac:dyDescent="0.35">
      <c r="B137" s="82">
        <v>4200</v>
      </c>
      <c r="C137" s="82" t="s">
        <v>120</v>
      </c>
      <c r="D137" s="83">
        <v>4422</v>
      </c>
      <c r="E137" s="83">
        <v>3011</v>
      </c>
      <c r="F137" s="83">
        <v>1411</v>
      </c>
      <c r="G137" s="83">
        <v>23</v>
      </c>
      <c r="H137" s="83">
        <v>9</v>
      </c>
      <c r="I137" s="83">
        <v>56</v>
      </c>
      <c r="J137" s="83">
        <v>94</v>
      </c>
      <c r="K137" s="83">
        <v>6</v>
      </c>
      <c r="L137" s="83">
        <v>0</v>
      </c>
      <c r="M137" s="83">
        <v>94</v>
      </c>
      <c r="N137" s="83">
        <v>97</v>
      </c>
      <c r="O137" s="83">
        <v>2</v>
      </c>
      <c r="P137" s="83">
        <v>-9</v>
      </c>
      <c r="Q137" s="83">
        <v>4392</v>
      </c>
      <c r="R137" s="83">
        <v>2990</v>
      </c>
      <c r="S137" s="83">
        <v>1402</v>
      </c>
    </row>
    <row r="138" spans="2:19" x14ac:dyDescent="0.35">
      <c r="B138" s="82">
        <v>4201</v>
      </c>
      <c r="C138" s="82" t="s">
        <v>121</v>
      </c>
      <c r="D138" s="83">
        <v>11225</v>
      </c>
      <c r="E138" s="83">
        <v>7835</v>
      </c>
      <c r="F138" s="83">
        <v>3390</v>
      </c>
      <c r="G138" s="83">
        <v>40</v>
      </c>
      <c r="H138" s="83">
        <v>38</v>
      </c>
      <c r="I138" s="83">
        <v>260</v>
      </c>
      <c r="J138" s="83">
        <v>257</v>
      </c>
      <c r="K138" s="83">
        <v>11</v>
      </c>
      <c r="L138" s="83">
        <v>6</v>
      </c>
      <c r="M138" s="83">
        <v>233</v>
      </c>
      <c r="N138" s="83">
        <v>177</v>
      </c>
      <c r="O138" s="83">
        <v>22</v>
      </c>
      <c r="P138" s="83">
        <v>-9</v>
      </c>
      <c r="Q138" s="83">
        <v>11282</v>
      </c>
      <c r="R138" s="83">
        <v>7862</v>
      </c>
      <c r="S138" s="83">
        <v>3420</v>
      </c>
    </row>
    <row r="139" spans="2:19" x14ac:dyDescent="0.35">
      <c r="B139" s="82">
        <v>4202</v>
      </c>
      <c r="C139" s="82" t="s">
        <v>122</v>
      </c>
      <c r="D139" s="83">
        <v>3270</v>
      </c>
      <c r="E139" s="83">
        <v>2660</v>
      </c>
      <c r="F139" s="83">
        <v>610</v>
      </c>
      <c r="G139" s="83">
        <v>13</v>
      </c>
      <c r="H139" s="83">
        <v>9</v>
      </c>
      <c r="I139" s="83">
        <v>67</v>
      </c>
      <c r="J139" s="83">
        <v>68</v>
      </c>
      <c r="K139" s="83">
        <v>3</v>
      </c>
      <c r="L139" s="83">
        <v>5</v>
      </c>
      <c r="M139" s="83">
        <v>43</v>
      </c>
      <c r="N139" s="83">
        <v>37</v>
      </c>
      <c r="O139" s="83">
        <v>5</v>
      </c>
      <c r="P139" s="83">
        <v>4</v>
      </c>
      <c r="Q139" s="83">
        <v>3281</v>
      </c>
      <c r="R139" s="83">
        <v>2670</v>
      </c>
      <c r="S139" s="83">
        <v>611</v>
      </c>
    </row>
    <row r="140" spans="2:19" x14ac:dyDescent="0.35">
      <c r="B140" s="82">
        <v>4203</v>
      </c>
      <c r="C140" s="82" t="s">
        <v>123</v>
      </c>
      <c r="D140" s="83">
        <v>4845</v>
      </c>
      <c r="E140" s="83">
        <v>3706</v>
      </c>
      <c r="F140" s="83">
        <v>1139</v>
      </c>
      <c r="G140" s="83">
        <v>19</v>
      </c>
      <c r="H140" s="83">
        <v>17</v>
      </c>
      <c r="I140" s="83">
        <v>86</v>
      </c>
      <c r="J140" s="83">
        <v>76</v>
      </c>
      <c r="K140" s="83">
        <v>2</v>
      </c>
      <c r="L140" s="83">
        <v>1</v>
      </c>
      <c r="M140" s="83">
        <v>121</v>
      </c>
      <c r="N140" s="83">
        <v>84</v>
      </c>
      <c r="O140" s="83">
        <v>5</v>
      </c>
      <c r="P140" s="83">
        <v>-2</v>
      </c>
      <c r="Q140" s="83">
        <v>4893</v>
      </c>
      <c r="R140" s="83">
        <v>3724</v>
      </c>
      <c r="S140" s="83">
        <v>1169</v>
      </c>
    </row>
    <row r="141" spans="2:19" x14ac:dyDescent="0.35">
      <c r="B141" s="82">
        <v>4204</v>
      </c>
      <c r="C141" s="82" t="s">
        <v>124</v>
      </c>
      <c r="D141" s="83">
        <v>4908</v>
      </c>
      <c r="E141" s="83">
        <v>3483</v>
      </c>
      <c r="F141" s="83">
        <v>1425</v>
      </c>
      <c r="G141" s="83">
        <v>16</v>
      </c>
      <c r="H141" s="83">
        <v>10</v>
      </c>
      <c r="I141" s="83">
        <v>100</v>
      </c>
      <c r="J141" s="83">
        <v>87</v>
      </c>
      <c r="K141" s="83">
        <v>7</v>
      </c>
      <c r="L141" s="83">
        <v>1</v>
      </c>
      <c r="M141" s="83">
        <v>90</v>
      </c>
      <c r="N141" s="83">
        <v>51</v>
      </c>
      <c r="O141" s="83">
        <v>14</v>
      </c>
      <c r="P141" s="83">
        <v>-2</v>
      </c>
      <c r="Q141" s="83">
        <v>4970</v>
      </c>
      <c r="R141" s="83">
        <v>3516</v>
      </c>
      <c r="S141" s="83">
        <v>1454</v>
      </c>
    </row>
    <row r="142" spans="2:19" x14ac:dyDescent="0.35">
      <c r="B142" s="82">
        <v>4205</v>
      </c>
      <c r="C142" s="82" t="s">
        <v>125</v>
      </c>
      <c r="D142" s="83">
        <v>3159</v>
      </c>
      <c r="E142" s="83">
        <v>2284</v>
      </c>
      <c r="F142" s="83">
        <v>875</v>
      </c>
      <c r="G142" s="83">
        <v>13</v>
      </c>
      <c r="H142" s="83">
        <v>10</v>
      </c>
      <c r="I142" s="83">
        <v>77</v>
      </c>
      <c r="J142" s="83">
        <v>76</v>
      </c>
      <c r="K142" s="83">
        <v>2</v>
      </c>
      <c r="L142" s="83">
        <v>0</v>
      </c>
      <c r="M142" s="83">
        <v>57</v>
      </c>
      <c r="N142" s="83">
        <v>55</v>
      </c>
      <c r="O142" s="83">
        <v>4</v>
      </c>
      <c r="P142" s="83">
        <v>-5</v>
      </c>
      <c r="Q142" s="83">
        <v>3162</v>
      </c>
      <c r="R142" s="83">
        <v>2294</v>
      </c>
      <c r="S142" s="83">
        <v>868</v>
      </c>
    </row>
    <row r="143" spans="2:19" x14ac:dyDescent="0.35">
      <c r="B143" s="82">
        <v>4206</v>
      </c>
      <c r="C143" s="82" t="s">
        <v>126</v>
      </c>
      <c r="D143" s="83">
        <v>6050</v>
      </c>
      <c r="E143" s="83">
        <v>4580</v>
      </c>
      <c r="F143" s="83">
        <v>1470</v>
      </c>
      <c r="G143" s="83">
        <v>25</v>
      </c>
      <c r="H143" s="83">
        <v>18</v>
      </c>
      <c r="I143" s="83">
        <v>119</v>
      </c>
      <c r="J143" s="83">
        <v>121</v>
      </c>
      <c r="K143" s="83">
        <v>11</v>
      </c>
      <c r="L143" s="83">
        <v>1</v>
      </c>
      <c r="M143" s="83">
        <v>110</v>
      </c>
      <c r="N143" s="83">
        <v>72</v>
      </c>
      <c r="O143" s="83">
        <v>18</v>
      </c>
      <c r="P143" s="83">
        <v>-1</v>
      </c>
      <c r="Q143" s="83">
        <v>6102</v>
      </c>
      <c r="R143" s="83">
        <v>4600</v>
      </c>
      <c r="S143" s="83">
        <v>1502</v>
      </c>
    </row>
    <row r="144" spans="2:19" x14ac:dyDescent="0.35">
      <c r="B144" s="82">
        <v>4207</v>
      </c>
      <c r="C144" s="82" t="s">
        <v>127</v>
      </c>
      <c r="D144" s="83">
        <v>3140</v>
      </c>
      <c r="E144" s="83">
        <v>2475</v>
      </c>
      <c r="F144" s="83">
        <v>665</v>
      </c>
      <c r="G144" s="83">
        <v>11</v>
      </c>
      <c r="H144" s="83">
        <v>11</v>
      </c>
      <c r="I144" s="83">
        <v>47</v>
      </c>
      <c r="J144" s="83">
        <v>66</v>
      </c>
      <c r="K144" s="83">
        <v>3</v>
      </c>
      <c r="L144" s="83">
        <v>1</v>
      </c>
      <c r="M144" s="83">
        <v>44</v>
      </c>
      <c r="N144" s="83">
        <v>27</v>
      </c>
      <c r="O144" s="83">
        <v>4</v>
      </c>
      <c r="P144" s="83">
        <v>-4</v>
      </c>
      <c r="Q144" s="83">
        <v>3136</v>
      </c>
      <c r="R144" s="83">
        <v>2459</v>
      </c>
      <c r="S144" s="83">
        <v>677</v>
      </c>
    </row>
    <row r="145" spans="2:19" x14ac:dyDescent="0.35">
      <c r="B145" s="82">
        <v>4208</v>
      </c>
      <c r="C145" s="82" t="s">
        <v>128</v>
      </c>
      <c r="D145" s="83">
        <v>4412</v>
      </c>
      <c r="E145" s="83">
        <v>3874</v>
      </c>
      <c r="F145" s="83">
        <v>538</v>
      </c>
      <c r="G145" s="83">
        <v>10</v>
      </c>
      <c r="H145" s="83">
        <v>16</v>
      </c>
      <c r="I145" s="83">
        <v>104</v>
      </c>
      <c r="J145" s="83">
        <v>91</v>
      </c>
      <c r="K145" s="83">
        <v>1</v>
      </c>
      <c r="L145" s="83">
        <v>1</v>
      </c>
      <c r="M145" s="83">
        <v>50</v>
      </c>
      <c r="N145" s="83">
        <v>26</v>
      </c>
      <c r="O145" s="83">
        <v>14</v>
      </c>
      <c r="P145" s="83">
        <v>6</v>
      </c>
      <c r="Q145" s="83">
        <v>4449</v>
      </c>
      <c r="R145" s="83">
        <v>3895</v>
      </c>
      <c r="S145" s="83">
        <v>554</v>
      </c>
    </row>
    <row r="146" spans="2:19" x14ac:dyDescent="0.35">
      <c r="B146" s="82">
        <v>4209</v>
      </c>
      <c r="C146" s="82" t="s">
        <v>129</v>
      </c>
      <c r="D146" s="83">
        <v>5573</v>
      </c>
      <c r="E146" s="83">
        <v>4136</v>
      </c>
      <c r="F146" s="83">
        <v>1437</v>
      </c>
      <c r="G146" s="83">
        <v>17</v>
      </c>
      <c r="H146" s="83">
        <v>16</v>
      </c>
      <c r="I146" s="83">
        <v>105</v>
      </c>
      <c r="J146" s="83">
        <v>89</v>
      </c>
      <c r="K146" s="83">
        <v>6</v>
      </c>
      <c r="L146" s="83">
        <v>1</v>
      </c>
      <c r="M146" s="83">
        <v>74</v>
      </c>
      <c r="N146" s="83">
        <v>67</v>
      </c>
      <c r="O146" s="83">
        <v>5</v>
      </c>
      <c r="P146" s="83">
        <v>13</v>
      </c>
      <c r="Q146" s="83">
        <v>5615</v>
      </c>
      <c r="R146" s="83">
        <v>4161</v>
      </c>
      <c r="S146" s="83">
        <v>1454</v>
      </c>
    </row>
    <row r="147" spans="2:19" x14ac:dyDescent="0.35">
      <c r="B147" s="82">
        <v>4210</v>
      </c>
      <c r="C147" s="82" t="s">
        <v>130</v>
      </c>
      <c r="D147" s="83">
        <v>4299</v>
      </c>
      <c r="E147" s="83">
        <v>3461</v>
      </c>
      <c r="F147" s="83">
        <v>838</v>
      </c>
      <c r="G147" s="83">
        <v>24</v>
      </c>
      <c r="H147" s="83">
        <v>11</v>
      </c>
      <c r="I147" s="83">
        <v>100</v>
      </c>
      <c r="J147" s="83">
        <v>96</v>
      </c>
      <c r="K147" s="83">
        <v>4</v>
      </c>
      <c r="L147" s="83">
        <v>0</v>
      </c>
      <c r="M147" s="83">
        <v>45</v>
      </c>
      <c r="N147" s="83">
        <v>35</v>
      </c>
      <c r="O147" s="83">
        <v>10</v>
      </c>
      <c r="P147" s="83">
        <v>11</v>
      </c>
      <c r="Q147" s="83">
        <v>4341</v>
      </c>
      <c r="R147" s="83">
        <v>3487</v>
      </c>
      <c r="S147" s="83">
        <v>854</v>
      </c>
    </row>
    <row r="148" spans="2:19" x14ac:dyDescent="0.35">
      <c r="B148" s="80">
        <v>4249</v>
      </c>
      <c r="C148" s="80" t="s">
        <v>131</v>
      </c>
      <c r="D148" s="81">
        <v>39288</v>
      </c>
      <c r="E148" s="81">
        <v>31561</v>
      </c>
      <c r="F148" s="81">
        <v>7727</v>
      </c>
      <c r="G148" s="81">
        <v>126</v>
      </c>
      <c r="H148" s="81">
        <v>106</v>
      </c>
      <c r="I148" s="81">
        <v>788</v>
      </c>
      <c r="J148" s="81">
        <v>737</v>
      </c>
      <c r="K148" s="81">
        <v>31</v>
      </c>
      <c r="L148" s="81">
        <v>5</v>
      </c>
      <c r="M148" s="81">
        <v>748</v>
      </c>
      <c r="N148" s="81">
        <v>563</v>
      </c>
      <c r="O148" s="81">
        <v>39</v>
      </c>
      <c r="P148" s="81">
        <v>0</v>
      </c>
      <c r="Q148" s="81">
        <v>39570</v>
      </c>
      <c r="R148" s="81">
        <v>31680</v>
      </c>
      <c r="S148" s="81">
        <v>7890</v>
      </c>
    </row>
    <row r="149" spans="2:19" x14ac:dyDescent="0.35">
      <c r="B149" s="82">
        <v>4221</v>
      </c>
      <c r="C149" s="82" t="s">
        <v>132</v>
      </c>
      <c r="D149" s="83">
        <v>1064</v>
      </c>
      <c r="E149" s="83">
        <v>866</v>
      </c>
      <c r="F149" s="83">
        <v>198</v>
      </c>
      <c r="G149" s="83">
        <v>3</v>
      </c>
      <c r="H149" s="83">
        <v>1</v>
      </c>
      <c r="I149" s="83">
        <v>36</v>
      </c>
      <c r="J149" s="83">
        <v>18</v>
      </c>
      <c r="K149" s="83">
        <v>0</v>
      </c>
      <c r="L149" s="83">
        <v>0</v>
      </c>
      <c r="M149" s="83">
        <v>17</v>
      </c>
      <c r="N149" s="83">
        <v>17</v>
      </c>
      <c r="O149" s="83">
        <v>0</v>
      </c>
      <c r="P149" s="83">
        <v>0</v>
      </c>
      <c r="Q149" s="83">
        <v>1084</v>
      </c>
      <c r="R149" s="83">
        <v>886</v>
      </c>
      <c r="S149" s="83">
        <v>198</v>
      </c>
    </row>
    <row r="150" spans="2:19" x14ac:dyDescent="0.35">
      <c r="B150" s="82">
        <v>4222</v>
      </c>
      <c r="C150" s="82" t="s">
        <v>133</v>
      </c>
      <c r="D150" s="83">
        <v>1652</v>
      </c>
      <c r="E150" s="83">
        <v>1325</v>
      </c>
      <c r="F150" s="83">
        <v>327</v>
      </c>
      <c r="G150" s="83">
        <v>4</v>
      </c>
      <c r="H150" s="83">
        <v>4</v>
      </c>
      <c r="I150" s="83">
        <v>36</v>
      </c>
      <c r="J150" s="83">
        <v>52</v>
      </c>
      <c r="K150" s="83">
        <v>1</v>
      </c>
      <c r="L150" s="83">
        <v>0</v>
      </c>
      <c r="M150" s="83">
        <v>16</v>
      </c>
      <c r="N150" s="83">
        <v>61</v>
      </c>
      <c r="O150" s="83">
        <v>2</v>
      </c>
      <c r="P150" s="83">
        <v>-1</v>
      </c>
      <c r="Q150" s="83">
        <v>1591</v>
      </c>
      <c r="R150" s="83">
        <v>1311</v>
      </c>
      <c r="S150" s="83">
        <v>280</v>
      </c>
    </row>
    <row r="151" spans="2:19" x14ac:dyDescent="0.35">
      <c r="B151" s="82">
        <v>4223</v>
      </c>
      <c r="C151" s="82" t="s">
        <v>134</v>
      </c>
      <c r="D151" s="83">
        <v>2291</v>
      </c>
      <c r="E151" s="83">
        <v>1783</v>
      </c>
      <c r="F151" s="83">
        <v>508</v>
      </c>
      <c r="G151" s="83">
        <v>6</v>
      </c>
      <c r="H151" s="83">
        <v>1</v>
      </c>
      <c r="I151" s="83">
        <v>30</v>
      </c>
      <c r="J151" s="83">
        <v>27</v>
      </c>
      <c r="K151" s="83">
        <v>1</v>
      </c>
      <c r="L151" s="83">
        <v>0</v>
      </c>
      <c r="M151" s="83">
        <v>35</v>
      </c>
      <c r="N151" s="83">
        <v>25</v>
      </c>
      <c r="O151" s="83">
        <v>1</v>
      </c>
      <c r="P151" s="83">
        <v>-1</v>
      </c>
      <c r="Q151" s="83">
        <v>2309</v>
      </c>
      <c r="R151" s="83">
        <v>1795</v>
      </c>
      <c r="S151" s="83">
        <v>514</v>
      </c>
    </row>
    <row r="152" spans="2:19" x14ac:dyDescent="0.35">
      <c r="B152" s="82">
        <v>4224</v>
      </c>
      <c r="C152" s="82" t="s">
        <v>135</v>
      </c>
      <c r="D152" s="83">
        <v>1285</v>
      </c>
      <c r="E152" s="83">
        <v>1112</v>
      </c>
      <c r="F152" s="83">
        <v>173</v>
      </c>
      <c r="G152" s="83">
        <v>9</v>
      </c>
      <c r="H152" s="83">
        <v>1</v>
      </c>
      <c r="I152" s="83">
        <v>29</v>
      </c>
      <c r="J152" s="83">
        <v>27</v>
      </c>
      <c r="K152" s="83">
        <v>1</v>
      </c>
      <c r="L152" s="83">
        <v>0</v>
      </c>
      <c r="M152" s="83">
        <v>23</v>
      </c>
      <c r="N152" s="83">
        <v>12</v>
      </c>
      <c r="O152" s="83">
        <v>0</v>
      </c>
      <c r="P152" s="83">
        <v>-2</v>
      </c>
      <c r="Q152" s="83">
        <v>1305</v>
      </c>
      <c r="R152" s="83">
        <v>1122</v>
      </c>
      <c r="S152" s="83">
        <v>183</v>
      </c>
    </row>
    <row r="153" spans="2:19" x14ac:dyDescent="0.35">
      <c r="B153" s="82">
        <v>4226</v>
      </c>
      <c r="C153" s="82" t="s">
        <v>136</v>
      </c>
      <c r="D153" s="83">
        <v>635</v>
      </c>
      <c r="E153" s="83">
        <v>571</v>
      </c>
      <c r="F153" s="83">
        <v>64</v>
      </c>
      <c r="G153" s="83">
        <v>0</v>
      </c>
      <c r="H153" s="83">
        <v>1</v>
      </c>
      <c r="I153" s="83">
        <v>16</v>
      </c>
      <c r="J153" s="83">
        <v>17</v>
      </c>
      <c r="K153" s="83">
        <v>0</v>
      </c>
      <c r="L153" s="83">
        <v>0</v>
      </c>
      <c r="M153" s="83">
        <v>13</v>
      </c>
      <c r="N153" s="83">
        <v>7</v>
      </c>
      <c r="O153" s="83">
        <v>0</v>
      </c>
      <c r="P153" s="83">
        <v>0</v>
      </c>
      <c r="Q153" s="83">
        <v>639</v>
      </c>
      <c r="R153" s="83">
        <v>569</v>
      </c>
      <c r="S153" s="83">
        <v>70</v>
      </c>
    </row>
    <row r="154" spans="2:19" x14ac:dyDescent="0.35">
      <c r="B154" s="82">
        <v>4227</v>
      </c>
      <c r="C154" s="82" t="s">
        <v>137</v>
      </c>
      <c r="D154" s="83">
        <v>691</v>
      </c>
      <c r="E154" s="83">
        <v>619</v>
      </c>
      <c r="F154" s="83">
        <v>72</v>
      </c>
      <c r="G154" s="83">
        <v>2</v>
      </c>
      <c r="H154" s="83">
        <v>1</v>
      </c>
      <c r="I154" s="83">
        <v>18</v>
      </c>
      <c r="J154" s="83">
        <v>12</v>
      </c>
      <c r="K154" s="83">
        <v>0</v>
      </c>
      <c r="L154" s="83">
        <v>0</v>
      </c>
      <c r="M154" s="83">
        <v>18</v>
      </c>
      <c r="N154" s="83">
        <v>6</v>
      </c>
      <c r="O154" s="83">
        <v>0</v>
      </c>
      <c r="P154" s="83">
        <v>3</v>
      </c>
      <c r="Q154" s="83">
        <v>713</v>
      </c>
      <c r="R154" s="83">
        <v>628</v>
      </c>
      <c r="S154" s="83">
        <v>85</v>
      </c>
    </row>
    <row r="155" spans="2:19" x14ac:dyDescent="0.35">
      <c r="B155" s="82">
        <v>4228</v>
      </c>
      <c r="C155" s="82" t="s">
        <v>138</v>
      </c>
      <c r="D155" s="83">
        <v>3135</v>
      </c>
      <c r="E155" s="83">
        <v>2484</v>
      </c>
      <c r="F155" s="83">
        <v>651</v>
      </c>
      <c r="G155" s="83">
        <v>17</v>
      </c>
      <c r="H155" s="83">
        <v>19</v>
      </c>
      <c r="I155" s="83">
        <v>43</v>
      </c>
      <c r="J155" s="83">
        <v>45</v>
      </c>
      <c r="K155" s="83">
        <v>0</v>
      </c>
      <c r="L155" s="83">
        <v>0</v>
      </c>
      <c r="M155" s="83">
        <v>49</v>
      </c>
      <c r="N155" s="83">
        <v>30</v>
      </c>
      <c r="O155" s="83">
        <v>7</v>
      </c>
      <c r="P155" s="83">
        <v>0</v>
      </c>
      <c r="Q155" s="83">
        <v>3150</v>
      </c>
      <c r="R155" s="83">
        <v>2490</v>
      </c>
      <c r="S155" s="83">
        <v>660</v>
      </c>
    </row>
    <row r="156" spans="2:19" x14ac:dyDescent="0.35">
      <c r="B156" s="82">
        <v>4229</v>
      </c>
      <c r="C156" s="82" t="s">
        <v>139</v>
      </c>
      <c r="D156" s="83">
        <v>1226</v>
      </c>
      <c r="E156" s="83">
        <v>1000</v>
      </c>
      <c r="F156" s="83">
        <v>226</v>
      </c>
      <c r="G156" s="83">
        <v>3</v>
      </c>
      <c r="H156" s="83">
        <v>7</v>
      </c>
      <c r="I156" s="83">
        <v>43</v>
      </c>
      <c r="J156" s="83">
        <v>29</v>
      </c>
      <c r="K156" s="83">
        <v>0</v>
      </c>
      <c r="L156" s="83">
        <v>0</v>
      </c>
      <c r="M156" s="83">
        <v>41</v>
      </c>
      <c r="N156" s="83">
        <v>29</v>
      </c>
      <c r="O156" s="83">
        <v>2</v>
      </c>
      <c r="P156" s="83">
        <v>0</v>
      </c>
      <c r="Q156" s="83">
        <v>1248</v>
      </c>
      <c r="R156" s="83">
        <v>1012</v>
      </c>
      <c r="S156" s="83">
        <v>236</v>
      </c>
    </row>
    <row r="157" spans="2:19" x14ac:dyDescent="0.35">
      <c r="B157" s="82">
        <v>4230</v>
      </c>
      <c r="C157" s="82" t="s">
        <v>140</v>
      </c>
      <c r="D157" s="83">
        <v>1279</v>
      </c>
      <c r="E157" s="83">
        <v>1121</v>
      </c>
      <c r="F157" s="83">
        <v>158</v>
      </c>
      <c r="G157" s="83">
        <v>6</v>
      </c>
      <c r="H157" s="83">
        <v>4</v>
      </c>
      <c r="I157" s="83">
        <v>29</v>
      </c>
      <c r="J157" s="83">
        <v>33</v>
      </c>
      <c r="K157" s="83">
        <v>1</v>
      </c>
      <c r="L157" s="83">
        <v>0</v>
      </c>
      <c r="M157" s="83">
        <v>9</v>
      </c>
      <c r="N157" s="83">
        <v>2</v>
      </c>
      <c r="O157" s="83">
        <v>0</v>
      </c>
      <c r="P157" s="83">
        <v>0</v>
      </c>
      <c r="Q157" s="83">
        <v>1285</v>
      </c>
      <c r="R157" s="83">
        <v>1120</v>
      </c>
      <c r="S157" s="83">
        <v>165</v>
      </c>
    </row>
    <row r="158" spans="2:19" x14ac:dyDescent="0.35">
      <c r="B158" s="82">
        <v>4231</v>
      </c>
      <c r="C158" s="82" t="s">
        <v>141</v>
      </c>
      <c r="D158" s="83">
        <v>1451</v>
      </c>
      <c r="E158" s="83">
        <v>1175</v>
      </c>
      <c r="F158" s="83">
        <v>276</v>
      </c>
      <c r="G158" s="83">
        <v>3</v>
      </c>
      <c r="H158" s="83">
        <v>5</v>
      </c>
      <c r="I158" s="83">
        <v>17</v>
      </c>
      <c r="J158" s="83">
        <v>22</v>
      </c>
      <c r="K158" s="83">
        <v>1</v>
      </c>
      <c r="L158" s="83">
        <v>0</v>
      </c>
      <c r="M158" s="83">
        <v>25</v>
      </c>
      <c r="N158" s="83">
        <v>31</v>
      </c>
      <c r="O158" s="83">
        <v>0</v>
      </c>
      <c r="P158" s="83">
        <v>-1</v>
      </c>
      <c r="Q158" s="83">
        <v>1438</v>
      </c>
      <c r="R158" s="83">
        <v>1168</v>
      </c>
      <c r="S158" s="83">
        <v>270</v>
      </c>
    </row>
    <row r="159" spans="2:19" x14ac:dyDescent="0.35">
      <c r="B159" s="82">
        <v>4232</v>
      </c>
      <c r="C159" s="82" t="s">
        <v>142</v>
      </c>
      <c r="D159" s="83">
        <v>232</v>
      </c>
      <c r="E159" s="83">
        <v>203</v>
      </c>
      <c r="F159" s="83">
        <v>29</v>
      </c>
      <c r="G159" s="83">
        <v>0</v>
      </c>
      <c r="H159" s="83">
        <v>0</v>
      </c>
      <c r="I159" s="83">
        <v>6</v>
      </c>
      <c r="J159" s="83">
        <v>8</v>
      </c>
      <c r="K159" s="83">
        <v>0</v>
      </c>
      <c r="L159" s="83">
        <v>0</v>
      </c>
      <c r="M159" s="83">
        <v>1</v>
      </c>
      <c r="N159" s="83">
        <v>2</v>
      </c>
      <c r="O159" s="83">
        <v>0</v>
      </c>
      <c r="P159" s="83">
        <v>0</v>
      </c>
      <c r="Q159" s="83">
        <v>229</v>
      </c>
      <c r="R159" s="83">
        <v>201</v>
      </c>
      <c r="S159" s="83">
        <v>28</v>
      </c>
    </row>
    <row r="160" spans="2:19" x14ac:dyDescent="0.35">
      <c r="B160" s="82">
        <v>4233</v>
      </c>
      <c r="C160" s="82" t="s">
        <v>143</v>
      </c>
      <c r="D160" s="83">
        <v>407</v>
      </c>
      <c r="E160" s="83">
        <v>371</v>
      </c>
      <c r="F160" s="83">
        <v>36</v>
      </c>
      <c r="G160" s="83">
        <v>5</v>
      </c>
      <c r="H160" s="83">
        <v>0</v>
      </c>
      <c r="I160" s="83">
        <v>7</v>
      </c>
      <c r="J160" s="83">
        <v>7</v>
      </c>
      <c r="K160" s="83">
        <v>0</v>
      </c>
      <c r="L160" s="83">
        <v>0</v>
      </c>
      <c r="M160" s="83">
        <v>14</v>
      </c>
      <c r="N160" s="83">
        <v>0</v>
      </c>
      <c r="O160" s="83">
        <v>0</v>
      </c>
      <c r="P160" s="83">
        <v>-1</v>
      </c>
      <c r="Q160" s="83">
        <v>425</v>
      </c>
      <c r="R160" s="83">
        <v>376</v>
      </c>
      <c r="S160" s="83">
        <v>49</v>
      </c>
    </row>
    <row r="161" spans="2:19" x14ac:dyDescent="0.35">
      <c r="B161" s="82">
        <v>4234</v>
      </c>
      <c r="C161" s="82" t="s">
        <v>144</v>
      </c>
      <c r="D161" s="83">
        <v>3819</v>
      </c>
      <c r="E161" s="83">
        <v>3004</v>
      </c>
      <c r="F161" s="83">
        <v>815</v>
      </c>
      <c r="G161" s="83">
        <v>9</v>
      </c>
      <c r="H161" s="83">
        <v>6</v>
      </c>
      <c r="I161" s="83">
        <v>58</v>
      </c>
      <c r="J161" s="83">
        <v>43</v>
      </c>
      <c r="K161" s="83">
        <v>3</v>
      </c>
      <c r="L161" s="83">
        <v>1</v>
      </c>
      <c r="M161" s="83">
        <v>92</v>
      </c>
      <c r="N161" s="83">
        <v>52</v>
      </c>
      <c r="O161" s="83">
        <v>4</v>
      </c>
      <c r="P161" s="83">
        <v>-2</v>
      </c>
      <c r="Q161" s="83">
        <v>3877</v>
      </c>
      <c r="R161" s="83">
        <v>3025</v>
      </c>
      <c r="S161" s="83">
        <v>852</v>
      </c>
    </row>
    <row r="162" spans="2:19" x14ac:dyDescent="0.35">
      <c r="B162" s="82">
        <v>4235</v>
      </c>
      <c r="C162" s="82" t="s">
        <v>145</v>
      </c>
      <c r="D162" s="83">
        <v>1345</v>
      </c>
      <c r="E162" s="83">
        <v>1061</v>
      </c>
      <c r="F162" s="83">
        <v>284</v>
      </c>
      <c r="G162" s="83">
        <v>2</v>
      </c>
      <c r="H162" s="83">
        <v>1</v>
      </c>
      <c r="I162" s="83">
        <v>42</v>
      </c>
      <c r="J162" s="83">
        <v>27</v>
      </c>
      <c r="K162" s="83">
        <v>0</v>
      </c>
      <c r="L162" s="83">
        <v>0</v>
      </c>
      <c r="M162" s="83">
        <v>25</v>
      </c>
      <c r="N162" s="83">
        <v>27</v>
      </c>
      <c r="O162" s="83">
        <v>4</v>
      </c>
      <c r="P162" s="83">
        <v>-4</v>
      </c>
      <c r="Q162" s="83">
        <v>1355</v>
      </c>
      <c r="R162" s="83">
        <v>1078</v>
      </c>
      <c r="S162" s="83">
        <v>277</v>
      </c>
    </row>
    <row r="163" spans="2:19" x14ac:dyDescent="0.35">
      <c r="B163" s="82">
        <v>4236</v>
      </c>
      <c r="C163" s="82" t="s">
        <v>244</v>
      </c>
      <c r="D163" s="83">
        <v>8601</v>
      </c>
      <c r="E163" s="83">
        <v>6600</v>
      </c>
      <c r="F163" s="83">
        <v>2001</v>
      </c>
      <c r="G163" s="83">
        <v>30</v>
      </c>
      <c r="H163" s="83">
        <v>33</v>
      </c>
      <c r="I163" s="83">
        <v>161</v>
      </c>
      <c r="J163" s="83">
        <v>145</v>
      </c>
      <c r="K163" s="83">
        <v>13</v>
      </c>
      <c r="L163" s="83">
        <v>3</v>
      </c>
      <c r="M163" s="83">
        <v>162</v>
      </c>
      <c r="N163" s="83">
        <v>96</v>
      </c>
      <c r="O163" s="83">
        <v>8</v>
      </c>
      <c r="P163" s="83">
        <v>4</v>
      </c>
      <c r="Q163" s="83">
        <v>8694</v>
      </c>
      <c r="R163" s="83">
        <v>6625</v>
      </c>
      <c r="S163" s="83">
        <v>2069</v>
      </c>
    </row>
    <row r="164" spans="2:19" x14ac:dyDescent="0.35">
      <c r="B164" s="82">
        <v>4237</v>
      </c>
      <c r="C164" s="82" t="s">
        <v>146</v>
      </c>
      <c r="D164" s="83">
        <v>1602</v>
      </c>
      <c r="E164" s="83">
        <v>1368</v>
      </c>
      <c r="F164" s="83">
        <v>234</v>
      </c>
      <c r="G164" s="83">
        <v>6</v>
      </c>
      <c r="H164" s="83">
        <v>1</v>
      </c>
      <c r="I164" s="83">
        <v>29</v>
      </c>
      <c r="J164" s="83">
        <v>29</v>
      </c>
      <c r="K164" s="83">
        <v>0</v>
      </c>
      <c r="L164" s="83">
        <v>0</v>
      </c>
      <c r="M164" s="83">
        <v>29</v>
      </c>
      <c r="N164" s="83">
        <v>17</v>
      </c>
      <c r="O164" s="83">
        <v>3</v>
      </c>
      <c r="P164" s="83">
        <v>1</v>
      </c>
      <c r="Q164" s="83">
        <v>1620</v>
      </c>
      <c r="R164" s="83">
        <v>1376</v>
      </c>
      <c r="S164" s="83">
        <v>244</v>
      </c>
    </row>
    <row r="165" spans="2:19" x14ac:dyDescent="0.35">
      <c r="B165" s="82">
        <v>4238</v>
      </c>
      <c r="C165" s="82" t="s">
        <v>147</v>
      </c>
      <c r="D165" s="83">
        <v>950</v>
      </c>
      <c r="E165" s="83">
        <v>784</v>
      </c>
      <c r="F165" s="83">
        <v>166</v>
      </c>
      <c r="G165" s="83">
        <v>3</v>
      </c>
      <c r="H165" s="83">
        <v>4</v>
      </c>
      <c r="I165" s="83">
        <v>21</v>
      </c>
      <c r="J165" s="83">
        <v>15</v>
      </c>
      <c r="K165" s="83">
        <v>0</v>
      </c>
      <c r="L165" s="83">
        <v>0</v>
      </c>
      <c r="M165" s="83">
        <v>30</v>
      </c>
      <c r="N165" s="83">
        <v>21</v>
      </c>
      <c r="O165" s="83">
        <v>0</v>
      </c>
      <c r="P165" s="83">
        <v>0</v>
      </c>
      <c r="Q165" s="83">
        <v>964</v>
      </c>
      <c r="R165" s="83">
        <v>789</v>
      </c>
      <c r="S165" s="83">
        <v>175</v>
      </c>
    </row>
    <row r="166" spans="2:19" x14ac:dyDescent="0.35">
      <c r="B166" s="82">
        <v>4239</v>
      </c>
      <c r="C166" s="82" t="s">
        <v>148</v>
      </c>
      <c r="D166" s="83">
        <v>4468</v>
      </c>
      <c r="E166" s="83">
        <v>3522</v>
      </c>
      <c r="F166" s="83">
        <v>946</v>
      </c>
      <c r="G166" s="83">
        <v>9</v>
      </c>
      <c r="H166" s="83">
        <v>9</v>
      </c>
      <c r="I166" s="83">
        <v>104</v>
      </c>
      <c r="J166" s="83">
        <v>109</v>
      </c>
      <c r="K166" s="83">
        <v>6</v>
      </c>
      <c r="L166" s="83">
        <v>1</v>
      </c>
      <c r="M166" s="83">
        <v>81</v>
      </c>
      <c r="N166" s="83">
        <v>72</v>
      </c>
      <c r="O166" s="83">
        <v>5</v>
      </c>
      <c r="P166" s="83">
        <v>-2</v>
      </c>
      <c r="Q166" s="83">
        <v>4475</v>
      </c>
      <c r="R166" s="83">
        <v>3521</v>
      </c>
      <c r="S166" s="83">
        <v>954</v>
      </c>
    </row>
    <row r="167" spans="2:19" x14ac:dyDescent="0.35">
      <c r="B167" s="82">
        <v>4240</v>
      </c>
      <c r="C167" s="82" t="s">
        <v>149</v>
      </c>
      <c r="D167" s="83">
        <v>3155</v>
      </c>
      <c r="E167" s="83">
        <v>2592</v>
      </c>
      <c r="F167" s="83">
        <v>563</v>
      </c>
      <c r="G167" s="83">
        <v>9</v>
      </c>
      <c r="H167" s="83">
        <v>8</v>
      </c>
      <c r="I167" s="83">
        <v>63</v>
      </c>
      <c r="J167" s="83">
        <v>72</v>
      </c>
      <c r="K167" s="83">
        <v>4</v>
      </c>
      <c r="L167" s="83">
        <v>0</v>
      </c>
      <c r="M167" s="83">
        <v>68</v>
      </c>
      <c r="N167" s="83">
        <v>56</v>
      </c>
      <c r="O167" s="83">
        <v>3</v>
      </c>
      <c r="P167" s="83">
        <v>6</v>
      </c>
      <c r="Q167" s="83">
        <v>3169</v>
      </c>
      <c r="R167" s="83">
        <v>2588</v>
      </c>
      <c r="S167" s="83">
        <v>581</v>
      </c>
    </row>
    <row r="168" spans="2:19" x14ac:dyDescent="0.35">
      <c r="B168" s="80">
        <v>4269</v>
      </c>
      <c r="C168" s="80" t="s">
        <v>150</v>
      </c>
      <c r="D168" s="81">
        <v>49402</v>
      </c>
      <c r="E168" s="81">
        <v>35609</v>
      </c>
      <c r="F168" s="81">
        <v>13793</v>
      </c>
      <c r="G168" s="81">
        <v>148</v>
      </c>
      <c r="H168" s="81">
        <v>183</v>
      </c>
      <c r="I168" s="81">
        <v>727</v>
      </c>
      <c r="J168" s="81">
        <v>820</v>
      </c>
      <c r="K168" s="81">
        <v>61</v>
      </c>
      <c r="L168" s="81">
        <v>16</v>
      </c>
      <c r="M168" s="81">
        <v>783</v>
      </c>
      <c r="N168" s="81">
        <v>580</v>
      </c>
      <c r="O168" s="81">
        <v>91</v>
      </c>
      <c r="P168" s="81">
        <v>4</v>
      </c>
      <c r="Q168" s="81">
        <v>49526</v>
      </c>
      <c r="R168" s="81">
        <v>35581</v>
      </c>
      <c r="S168" s="81">
        <v>13945</v>
      </c>
    </row>
    <row r="169" spans="2:19" x14ac:dyDescent="0.35">
      <c r="B169" s="82">
        <v>4251</v>
      </c>
      <c r="C169" s="82" t="s">
        <v>151</v>
      </c>
      <c r="D169" s="83">
        <v>840</v>
      </c>
      <c r="E169" s="83">
        <v>762</v>
      </c>
      <c r="F169" s="83">
        <v>78</v>
      </c>
      <c r="G169" s="83">
        <v>4</v>
      </c>
      <c r="H169" s="83">
        <v>5</v>
      </c>
      <c r="I169" s="83">
        <v>18</v>
      </c>
      <c r="J169" s="83">
        <v>16</v>
      </c>
      <c r="K169" s="83">
        <v>0</v>
      </c>
      <c r="L169" s="83">
        <v>0</v>
      </c>
      <c r="M169" s="83">
        <v>7</v>
      </c>
      <c r="N169" s="83">
        <v>4</v>
      </c>
      <c r="O169" s="83">
        <v>0</v>
      </c>
      <c r="P169" s="83">
        <v>4</v>
      </c>
      <c r="Q169" s="83">
        <v>848</v>
      </c>
      <c r="R169" s="83">
        <v>763</v>
      </c>
      <c r="S169" s="83">
        <v>85</v>
      </c>
    </row>
    <row r="170" spans="2:19" x14ac:dyDescent="0.35">
      <c r="B170" s="82">
        <v>4252</v>
      </c>
      <c r="C170" s="82" t="s">
        <v>152</v>
      </c>
      <c r="D170" s="83">
        <v>5548</v>
      </c>
      <c r="E170" s="83">
        <v>3890</v>
      </c>
      <c r="F170" s="83">
        <v>1658</v>
      </c>
      <c r="G170" s="83">
        <v>19</v>
      </c>
      <c r="H170" s="83">
        <v>21</v>
      </c>
      <c r="I170" s="83">
        <v>143</v>
      </c>
      <c r="J170" s="83">
        <v>71</v>
      </c>
      <c r="K170" s="83">
        <v>10</v>
      </c>
      <c r="L170" s="83">
        <v>2</v>
      </c>
      <c r="M170" s="83">
        <v>132</v>
      </c>
      <c r="N170" s="83">
        <v>48</v>
      </c>
      <c r="O170" s="83">
        <v>8</v>
      </c>
      <c r="P170" s="83">
        <v>-1</v>
      </c>
      <c r="Q170" s="83">
        <v>5709</v>
      </c>
      <c r="R170" s="83">
        <v>3968</v>
      </c>
      <c r="S170" s="83">
        <v>1741</v>
      </c>
    </row>
    <row r="171" spans="2:19" x14ac:dyDescent="0.35">
      <c r="B171" s="82">
        <v>4253</v>
      </c>
      <c r="C171" s="82" t="s">
        <v>153</v>
      </c>
      <c r="D171" s="83">
        <v>3911</v>
      </c>
      <c r="E171" s="83">
        <v>3311</v>
      </c>
      <c r="F171" s="83">
        <v>600</v>
      </c>
      <c r="G171" s="83">
        <v>8</v>
      </c>
      <c r="H171" s="83">
        <v>12</v>
      </c>
      <c r="I171" s="83">
        <v>36</v>
      </c>
      <c r="J171" s="83">
        <v>69</v>
      </c>
      <c r="K171" s="83">
        <v>1</v>
      </c>
      <c r="L171" s="83">
        <v>0</v>
      </c>
      <c r="M171" s="83">
        <v>29</v>
      </c>
      <c r="N171" s="83">
        <v>9</v>
      </c>
      <c r="O171" s="83">
        <v>20</v>
      </c>
      <c r="P171" s="83">
        <v>0</v>
      </c>
      <c r="Q171" s="83">
        <v>3895</v>
      </c>
      <c r="R171" s="83">
        <v>3295</v>
      </c>
      <c r="S171" s="83">
        <v>600</v>
      </c>
    </row>
    <row r="172" spans="2:19" x14ac:dyDescent="0.35">
      <c r="B172" s="82">
        <v>4254</v>
      </c>
      <c r="C172" s="82" t="s">
        <v>154</v>
      </c>
      <c r="D172" s="83">
        <v>11361</v>
      </c>
      <c r="E172" s="83">
        <v>8280</v>
      </c>
      <c r="F172" s="83">
        <v>3081</v>
      </c>
      <c r="G172" s="83">
        <v>28</v>
      </c>
      <c r="H172" s="83">
        <v>39</v>
      </c>
      <c r="I172" s="83">
        <v>136</v>
      </c>
      <c r="J172" s="83">
        <v>156</v>
      </c>
      <c r="K172" s="83">
        <v>8</v>
      </c>
      <c r="L172" s="83">
        <v>2</v>
      </c>
      <c r="M172" s="83">
        <v>150</v>
      </c>
      <c r="N172" s="83">
        <v>107</v>
      </c>
      <c r="O172" s="83">
        <v>14</v>
      </c>
      <c r="P172" s="83">
        <v>-8</v>
      </c>
      <c r="Q172" s="83">
        <v>11371</v>
      </c>
      <c r="R172" s="83">
        <v>8261</v>
      </c>
      <c r="S172" s="83">
        <v>3110</v>
      </c>
    </row>
    <row r="173" spans="2:19" x14ac:dyDescent="0.35">
      <c r="B173" s="82">
        <v>4255</v>
      </c>
      <c r="C173" s="82" t="s">
        <v>155</v>
      </c>
      <c r="D173" s="83">
        <v>1552</v>
      </c>
      <c r="E173" s="83">
        <v>1008</v>
      </c>
      <c r="F173" s="83">
        <v>544</v>
      </c>
      <c r="G173" s="83">
        <v>6</v>
      </c>
      <c r="H173" s="83">
        <v>5</v>
      </c>
      <c r="I173" s="83">
        <v>34</v>
      </c>
      <c r="J173" s="83">
        <v>39</v>
      </c>
      <c r="K173" s="83">
        <v>1</v>
      </c>
      <c r="L173" s="83">
        <v>0</v>
      </c>
      <c r="M173" s="83">
        <v>48</v>
      </c>
      <c r="N173" s="83">
        <v>34</v>
      </c>
      <c r="O173" s="83">
        <v>2</v>
      </c>
      <c r="P173" s="83">
        <v>0</v>
      </c>
      <c r="Q173" s="83">
        <v>1563</v>
      </c>
      <c r="R173" s="83">
        <v>1006</v>
      </c>
      <c r="S173" s="83">
        <v>557</v>
      </c>
    </row>
    <row r="174" spans="2:19" x14ac:dyDescent="0.35">
      <c r="B174" s="82">
        <v>4256</v>
      </c>
      <c r="C174" s="82" t="s">
        <v>156</v>
      </c>
      <c r="D174" s="83">
        <v>1074</v>
      </c>
      <c r="E174" s="83">
        <v>860</v>
      </c>
      <c r="F174" s="83">
        <v>214</v>
      </c>
      <c r="G174" s="83">
        <v>1</v>
      </c>
      <c r="H174" s="83">
        <v>7</v>
      </c>
      <c r="I174" s="83">
        <v>28</v>
      </c>
      <c r="J174" s="83">
        <v>20</v>
      </c>
      <c r="K174" s="83">
        <v>1</v>
      </c>
      <c r="L174" s="83">
        <v>0</v>
      </c>
      <c r="M174" s="83">
        <v>21</v>
      </c>
      <c r="N174" s="83">
        <v>14</v>
      </c>
      <c r="O174" s="83">
        <v>2</v>
      </c>
      <c r="P174" s="83">
        <v>0</v>
      </c>
      <c r="Q174" s="83">
        <v>1084</v>
      </c>
      <c r="R174" s="83">
        <v>865</v>
      </c>
      <c r="S174" s="83">
        <v>219</v>
      </c>
    </row>
    <row r="175" spans="2:19" x14ac:dyDescent="0.35">
      <c r="B175" s="82">
        <v>4257</v>
      </c>
      <c r="C175" s="82" t="s">
        <v>157</v>
      </c>
      <c r="D175" s="83">
        <v>367</v>
      </c>
      <c r="E175" s="83">
        <v>311</v>
      </c>
      <c r="F175" s="83">
        <v>56</v>
      </c>
      <c r="G175" s="83">
        <v>0</v>
      </c>
      <c r="H175" s="83">
        <v>1</v>
      </c>
      <c r="I175" s="83">
        <v>8</v>
      </c>
      <c r="J175" s="83">
        <v>14</v>
      </c>
      <c r="K175" s="83">
        <v>0</v>
      </c>
      <c r="L175" s="83">
        <v>0</v>
      </c>
      <c r="M175" s="83">
        <v>0</v>
      </c>
      <c r="N175" s="83">
        <v>1</v>
      </c>
      <c r="O175" s="83">
        <v>0</v>
      </c>
      <c r="P175" s="83">
        <v>0</v>
      </c>
      <c r="Q175" s="83">
        <v>359</v>
      </c>
      <c r="R175" s="83">
        <v>304</v>
      </c>
      <c r="S175" s="83">
        <v>55</v>
      </c>
    </row>
    <row r="176" spans="2:19" x14ac:dyDescent="0.35">
      <c r="B176" s="82">
        <v>4258</v>
      </c>
      <c r="C176" s="82" t="s">
        <v>158</v>
      </c>
      <c r="D176" s="83">
        <v>13810</v>
      </c>
      <c r="E176" s="83">
        <v>9094</v>
      </c>
      <c r="F176" s="83">
        <v>4716</v>
      </c>
      <c r="G176" s="83">
        <v>46</v>
      </c>
      <c r="H176" s="83">
        <v>49</v>
      </c>
      <c r="I176" s="83">
        <v>158</v>
      </c>
      <c r="J176" s="83">
        <v>242</v>
      </c>
      <c r="K176" s="83">
        <v>30</v>
      </c>
      <c r="L176" s="83">
        <v>10</v>
      </c>
      <c r="M176" s="83">
        <v>233</v>
      </c>
      <c r="N176" s="83">
        <v>215</v>
      </c>
      <c r="O176" s="83">
        <v>28</v>
      </c>
      <c r="P176" s="83">
        <v>5</v>
      </c>
      <c r="Q176" s="83">
        <v>13766</v>
      </c>
      <c r="R176" s="83">
        <v>9040</v>
      </c>
      <c r="S176" s="83">
        <v>4726</v>
      </c>
    </row>
    <row r="177" spans="2:19" x14ac:dyDescent="0.35">
      <c r="B177" s="82">
        <v>4259</v>
      </c>
      <c r="C177" s="82" t="s">
        <v>159</v>
      </c>
      <c r="D177" s="83">
        <v>888</v>
      </c>
      <c r="E177" s="83">
        <v>717</v>
      </c>
      <c r="F177" s="83">
        <v>171</v>
      </c>
      <c r="G177" s="83">
        <v>2</v>
      </c>
      <c r="H177" s="83">
        <v>4</v>
      </c>
      <c r="I177" s="83">
        <v>19</v>
      </c>
      <c r="J177" s="83">
        <v>11</v>
      </c>
      <c r="K177" s="83">
        <v>0</v>
      </c>
      <c r="L177" s="83">
        <v>0</v>
      </c>
      <c r="M177" s="83">
        <v>5</v>
      </c>
      <c r="N177" s="83">
        <v>15</v>
      </c>
      <c r="O177" s="83">
        <v>5</v>
      </c>
      <c r="P177" s="83">
        <v>2</v>
      </c>
      <c r="Q177" s="83">
        <v>886</v>
      </c>
      <c r="R177" s="83">
        <v>728</v>
      </c>
      <c r="S177" s="83">
        <v>158</v>
      </c>
    </row>
    <row r="178" spans="2:19" x14ac:dyDescent="0.35">
      <c r="B178" s="82">
        <v>4260</v>
      </c>
      <c r="C178" s="82" t="s">
        <v>245</v>
      </c>
      <c r="D178" s="83">
        <v>3489</v>
      </c>
      <c r="E178" s="83">
        <v>2002</v>
      </c>
      <c r="F178" s="83">
        <v>1487</v>
      </c>
      <c r="G178" s="83">
        <v>11</v>
      </c>
      <c r="H178" s="83">
        <v>12</v>
      </c>
      <c r="I178" s="83">
        <v>35</v>
      </c>
      <c r="J178" s="83">
        <v>55</v>
      </c>
      <c r="K178" s="83">
        <v>8</v>
      </c>
      <c r="L178" s="83">
        <v>2</v>
      </c>
      <c r="M178" s="83">
        <v>91</v>
      </c>
      <c r="N178" s="83">
        <v>69</v>
      </c>
      <c r="O178" s="83">
        <v>2</v>
      </c>
      <c r="P178" s="83">
        <v>2</v>
      </c>
      <c r="Q178" s="83">
        <v>3498</v>
      </c>
      <c r="R178" s="83">
        <v>1986</v>
      </c>
      <c r="S178" s="83">
        <v>1512</v>
      </c>
    </row>
    <row r="179" spans="2:19" x14ac:dyDescent="0.35">
      <c r="B179" s="82">
        <v>4261</v>
      </c>
      <c r="C179" s="82" t="s">
        <v>160</v>
      </c>
      <c r="D179" s="83">
        <v>2082</v>
      </c>
      <c r="E179" s="83">
        <v>1679</v>
      </c>
      <c r="F179" s="83">
        <v>403</v>
      </c>
      <c r="G179" s="83">
        <v>8</v>
      </c>
      <c r="H179" s="83">
        <v>9</v>
      </c>
      <c r="I179" s="83">
        <v>31</v>
      </c>
      <c r="J179" s="83">
        <v>25</v>
      </c>
      <c r="K179" s="83">
        <v>2</v>
      </c>
      <c r="L179" s="83">
        <v>0</v>
      </c>
      <c r="M179" s="83">
        <v>15</v>
      </c>
      <c r="N179" s="83">
        <v>14</v>
      </c>
      <c r="O179" s="83">
        <v>2</v>
      </c>
      <c r="P179" s="83">
        <v>1</v>
      </c>
      <c r="Q179" s="83">
        <v>2091</v>
      </c>
      <c r="R179" s="83">
        <v>1686</v>
      </c>
      <c r="S179" s="83">
        <v>405</v>
      </c>
    </row>
    <row r="180" spans="2:19" x14ac:dyDescent="0.35">
      <c r="B180" s="82">
        <v>4262</v>
      </c>
      <c r="C180" s="82" t="s">
        <v>161</v>
      </c>
      <c r="D180" s="83">
        <v>1026</v>
      </c>
      <c r="E180" s="83">
        <v>908</v>
      </c>
      <c r="F180" s="83">
        <v>118</v>
      </c>
      <c r="G180" s="83">
        <v>1</v>
      </c>
      <c r="H180" s="83">
        <v>8</v>
      </c>
      <c r="I180" s="83">
        <v>18</v>
      </c>
      <c r="J180" s="83">
        <v>16</v>
      </c>
      <c r="K180" s="83">
        <v>0</v>
      </c>
      <c r="L180" s="83">
        <v>0</v>
      </c>
      <c r="M180" s="83">
        <v>4</v>
      </c>
      <c r="N180" s="83">
        <v>3</v>
      </c>
      <c r="O180" s="83">
        <v>4</v>
      </c>
      <c r="P180" s="83">
        <v>0</v>
      </c>
      <c r="Q180" s="83">
        <v>1022</v>
      </c>
      <c r="R180" s="83">
        <v>907</v>
      </c>
      <c r="S180" s="83">
        <v>115</v>
      </c>
    </row>
    <row r="181" spans="2:19" x14ac:dyDescent="0.35">
      <c r="B181" s="82">
        <v>4263</v>
      </c>
      <c r="C181" s="82" t="s">
        <v>162</v>
      </c>
      <c r="D181" s="83">
        <v>2549</v>
      </c>
      <c r="E181" s="83">
        <v>2044</v>
      </c>
      <c r="F181" s="83">
        <v>505</v>
      </c>
      <c r="G181" s="83">
        <v>9</v>
      </c>
      <c r="H181" s="83">
        <v>7</v>
      </c>
      <c r="I181" s="83">
        <v>44</v>
      </c>
      <c r="J181" s="83">
        <v>66</v>
      </c>
      <c r="K181" s="83">
        <v>0</v>
      </c>
      <c r="L181" s="83">
        <v>0</v>
      </c>
      <c r="M181" s="83">
        <v>40</v>
      </c>
      <c r="N181" s="83">
        <v>31</v>
      </c>
      <c r="O181" s="83">
        <v>4</v>
      </c>
      <c r="P181" s="83">
        <v>-1</v>
      </c>
      <c r="Q181" s="83">
        <v>2537</v>
      </c>
      <c r="R181" s="83">
        <v>2029</v>
      </c>
      <c r="S181" s="83">
        <v>508</v>
      </c>
    </row>
    <row r="182" spans="2:19" x14ac:dyDescent="0.35">
      <c r="B182" s="82">
        <v>4264</v>
      </c>
      <c r="C182" s="82" t="s">
        <v>163</v>
      </c>
      <c r="D182" s="83">
        <v>905</v>
      </c>
      <c r="E182" s="83">
        <v>743</v>
      </c>
      <c r="F182" s="83">
        <v>162</v>
      </c>
      <c r="G182" s="83">
        <v>5</v>
      </c>
      <c r="H182" s="83">
        <v>4</v>
      </c>
      <c r="I182" s="83">
        <v>19</v>
      </c>
      <c r="J182" s="83">
        <v>20</v>
      </c>
      <c r="K182" s="83">
        <v>0</v>
      </c>
      <c r="L182" s="83">
        <v>0</v>
      </c>
      <c r="M182" s="83">
        <v>8</v>
      </c>
      <c r="N182" s="83">
        <v>16</v>
      </c>
      <c r="O182" s="83">
        <v>0</v>
      </c>
      <c r="P182" s="83">
        <v>0</v>
      </c>
      <c r="Q182" s="83">
        <v>897</v>
      </c>
      <c r="R182" s="83">
        <v>743</v>
      </c>
      <c r="S182" s="83">
        <v>154</v>
      </c>
    </row>
    <row r="183" spans="2:19" x14ac:dyDescent="0.35">
      <c r="B183" s="80">
        <v>4299</v>
      </c>
      <c r="C183" s="80" t="s">
        <v>164</v>
      </c>
      <c r="D183" s="81">
        <v>78003</v>
      </c>
      <c r="E183" s="81">
        <v>56185</v>
      </c>
      <c r="F183" s="81">
        <v>21818</v>
      </c>
      <c r="G183" s="81">
        <v>276</v>
      </c>
      <c r="H183" s="81">
        <v>311</v>
      </c>
      <c r="I183" s="81">
        <v>1445</v>
      </c>
      <c r="J183" s="81">
        <v>1500</v>
      </c>
      <c r="K183" s="81">
        <v>101</v>
      </c>
      <c r="L183" s="81">
        <v>25</v>
      </c>
      <c r="M183" s="81">
        <v>1307</v>
      </c>
      <c r="N183" s="81">
        <v>1002</v>
      </c>
      <c r="O183" s="81">
        <v>139</v>
      </c>
      <c r="P183" s="81">
        <v>-2</v>
      </c>
      <c r="Q183" s="81">
        <v>78292</v>
      </c>
      <c r="R183" s="81">
        <v>56240</v>
      </c>
      <c r="S183" s="81">
        <v>22052</v>
      </c>
    </row>
    <row r="184" spans="2:19" x14ac:dyDescent="0.35">
      <c r="B184" s="82">
        <v>4271</v>
      </c>
      <c r="C184" s="82" t="s">
        <v>165</v>
      </c>
      <c r="D184" s="83">
        <v>8896</v>
      </c>
      <c r="E184" s="83">
        <v>4811</v>
      </c>
      <c r="F184" s="83">
        <v>4085</v>
      </c>
      <c r="G184" s="83">
        <v>29</v>
      </c>
      <c r="H184" s="83">
        <v>24</v>
      </c>
      <c r="I184" s="83">
        <v>160</v>
      </c>
      <c r="J184" s="83">
        <v>164</v>
      </c>
      <c r="K184" s="83">
        <v>20</v>
      </c>
      <c r="L184" s="83">
        <v>4</v>
      </c>
      <c r="M184" s="83">
        <v>214</v>
      </c>
      <c r="N184" s="83">
        <v>205</v>
      </c>
      <c r="O184" s="83">
        <v>20</v>
      </c>
      <c r="P184" s="83">
        <v>5</v>
      </c>
      <c r="Q184" s="83">
        <v>8927</v>
      </c>
      <c r="R184" s="83">
        <v>4839</v>
      </c>
      <c r="S184" s="83">
        <v>4088</v>
      </c>
    </row>
    <row r="185" spans="2:19" x14ac:dyDescent="0.35">
      <c r="B185" s="82">
        <v>4273</v>
      </c>
      <c r="C185" s="82" t="s">
        <v>167</v>
      </c>
      <c r="D185" s="83">
        <v>869</v>
      </c>
      <c r="E185" s="83">
        <v>774</v>
      </c>
      <c r="F185" s="83">
        <v>95</v>
      </c>
      <c r="G185" s="83">
        <v>4</v>
      </c>
      <c r="H185" s="83">
        <v>4</v>
      </c>
      <c r="I185" s="83">
        <v>10</v>
      </c>
      <c r="J185" s="83">
        <v>21</v>
      </c>
      <c r="K185" s="83">
        <v>0</v>
      </c>
      <c r="L185" s="83">
        <v>1</v>
      </c>
      <c r="M185" s="83">
        <v>13</v>
      </c>
      <c r="N185" s="83">
        <v>9</v>
      </c>
      <c r="O185" s="83">
        <v>0</v>
      </c>
      <c r="P185" s="83">
        <v>1</v>
      </c>
      <c r="Q185" s="83">
        <v>862</v>
      </c>
      <c r="R185" s="83">
        <v>764</v>
      </c>
      <c r="S185" s="83">
        <v>98</v>
      </c>
    </row>
    <row r="186" spans="2:19" x14ac:dyDescent="0.35">
      <c r="B186" s="82">
        <v>4274</v>
      </c>
      <c r="C186" s="82" t="s">
        <v>168</v>
      </c>
      <c r="D186" s="83">
        <v>4245</v>
      </c>
      <c r="E186" s="83">
        <v>3690</v>
      </c>
      <c r="F186" s="83">
        <v>555</v>
      </c>
      <c r="G186" s="83">
        <v>27</v>
      </c>
      <c r="H186" s="83">
        <v>24</v>
      </c>
      <c r="I186" s="83">
        <v>120</v>
      </c>
      <c r="J186" s="83">
        <v>78</v>
      </c>
      <c r="K186" s="83">
        <v>0</v>
      </c>
      <c r="L186" s="83">
        <v>1</v>
      </c>
      <c r="M186" s="83">
        <v>57</v>
      </c>
      <c r="N186" s="83">
        <v>35</v>
      </c>
      <c r="O186" s="83">
        <v>15</v>
      </c>
      <c r="P186" s="83">
        <v>5</v>
      </c>
      <c r="Q186" s="83">
        <v>4316</v>
      </c>
      <c r="R186" s="83">
        <v>3754</v>
      </c>
      <c r="S186" s="83">
        <v>562</v>
      </c>
    </row>
    <row r="187" spans="2:19" x14ac:dyDescent="0.35">
      <c r="B187" s="82">
        <v>4275</v>
      </c>
      <c r="C187" s="82" t="s">
        <v>169</v>
      </c>
      <c r="D187" s="83">
        <v>936</v>
      </c>
      <c r="E187" s="83">
        <v>789</v>
      </c>
      <c r="F187" s="83">
        <v>147</v>
      </c>
      <c r="G187" s="83">
        <v>3</v>
      </c>
      <c r="H187" s="83">
        <v>1</v>
      </c>
      <c r="I187" s="83">
        <v>14</v>
      </c>
      <c r="J187" s="83">
        <v>23</v>
      </c>
      <c r="K187" s="83">
        <v>1</v>
      </c>
      <c r="L187" s="83">
        <v>0</v>
      </c>
      <c r="M187" s="83">
        <v>13</v>
      </c>
      <c r="N187" s="83">
        <v>9</v>
      </c>
      <c r="O187" s="83">
        <v>0</v>
      </c>
      <c r="P187" s="83">
        <v>0</v>
      </c>
      <c r="Q187" s="83">
        <v>934</v>
      </c>
      <c r="R187" s="83">
        <v>782</v>
      </c>
      <c r="S187" s="83">
        <v>152</v>
      </c>
    </row>
    <row r="188" spans="2:19" x14ac:dyDescent="0.35">
      <c r="B188" s="82">
        <v>4276</v>
      </c>
      <c r="C188" s="82" t="s">
        <v>170</v>
      </c>
      <c r="D188" s="83">
        <v>4998</v>
      </c>
      <c r="E188" s="83">
        <v>3841</v>
      </c>
      <c r="F188" s="83">
        <v>1157</v>
      </c>
      <c r="G188" s="83">
        <v>16</v>
      </c>
      <c r="H188" s="83">
        <v>17</v>
      </c>
      <c r="I188" s="83">
        <v>102</v>
      </c>
      <c r="J188" s="83">
        <v>93</v>
      </c>
      <c r="K188" s="83">
        <v>7</v>
      </c>
      <c r="L188" s="83">
        <v>1</v>
      </c>
      <c r="M188" s="83">
        <v>91</v>
      </c>
      <c r="N188" s="83">
        <v>50</v>
      </c>
      <c r="O188" s="83">
        <v>11</v>
      </c>
      <c r="P188" s="83">
        <v>-2</v>
      </c>
      <c r="Q188" s="83">
        <v>5051</v>
      </c>
      <c r="R188" s="83">
        <v>3859</v>
      </c>
      <c r="S188" s="83">
        <v>1192</v>
      </c>
    </row>
    <row r="189" spans="2:19" x14ac:dyDescent="0.35">
      <c r="B189" s="82">
        <v>4277</v>
      </c>
      <c r="C189" s="82" t="s">
        <v>171</v>
      </c>
      <c r="D189" s="83">
        <v>958</v>
      </c>
      <c r="E189" s="83">
        <v>782</v>
      </c>
      <c r="F189" s="83">
        <v>176</v>
      </c>
      <c r="G189" s="83">
        <v>3</v>
      </c>
      <c r="H189" s="83">
        <v>2</v>
      </c>
      <c r="I189" s="83">
        <v>17</v>
      </c>
      <c r="J189" s="83">
        <v>23</v>
      </c>
      <c r="K189" s="83">
        <v>1</v>
      </c>
      <c r="L189" s="83">
        <v>1</v>
      </c>
      <c r="M189" s="83">
        <v>14</v>
      </c>
      <c r="N189" s="83">
        <v>13</v>
      </c>
      <c r="O189" s="83">
        <v>0</v>
      </c>
      <c r="P189" s="83">
        <v>-1</v>
      </c>
      <c r="Q189" s="83">
        <v>953</v>
      </c>
      <c r="R189" s="83">
        <v>777</v>
      </c>
      <c r="S189" s="83">
        <v>176</v>
      </c>
    </row>
    <row r="190" spans="2:19" x14ac:dyDescent="0.35">
      <c r="B190" s="82">
        <v>4279</v>
      </c>
      <c r="C190" s="82" t="s">
        <v>172</v>
      </c>
      <c r="D190" s="83">
        <v>3109</v>
      </c>
      <c r="E190" s="83">
        <v>2417</v>
      </c>
      <c r="F190" s="83">
        <v>692</v>
      </c>
      <c r="G190" s="83">
        <v>13</v>
      </c>
      <c r="H190" s="83">
        <v>17</v>
      </c>
      <c r="I190" s="83">
        <v>63</v>
      </c>
      <c r="J190" s="83">
        <v>57</v>
      </c>
      <c r="K190" s="83">
        <v>5</v>
      </c>
      <c r="L190" s="83">
        <v>1</v>
      </c>
      <c r="M190" s="83">
        <v>62</v>
      </c>
      <c r="N190" s="83">
        <v>58</v>
      </c>
      <c r="O190" s="83">
        <v>6</v>
      </c>
      <c r="P190" s="83">
        <v>3</v>
      </c>
      <c r="Q190" s="83">
        <v>3122</v>
      </c>
      <c r="R190" s="83">
        <v>2423</v>
      </c>
      <c r="S190" s="83">
        <v>699</v>
      </c>
    </row>
    <row r="191" spans="2:19" x14ac:dyDescent="0.35">
      <c r="B191" s="82">
        <v>4280</v>
      </c>
      <c r="C191" s="82" t="s">
        <v>173</v>
      </c>
      <c r="D191" s="83">
        <v>15080</v>
      </c>
      <c r="E191" s="83">
        <v>9057</v>
      </c>
      <c r="F191" s="83">
        <v>6023</v>
      </c>
      <c r="G191" s="83">
        <v>53</v>
      </c>
      <c r="H191" s="83">
        <v>61</v>
      </c>
      <c r="I191" s="83">
        <v>222</v>
      </c>
      <c r="J191" s="83">
        <v>252</v>
      </c>
      <c r="K191" s="83">
        <v>38</v>
      </c>
      <c r="L191" s="83">
        <v>6</v>
      </c>
      <c r="M191" s="83">
        <v>285</v>
      </c>
      <c r="N191" s="83">
        <v>250</v>
      </c>
      <c r="O191" s="83">
        <v>30</v>
      </c>
      <c r="P191" s="83">
        <v>-9</v>
      </c>
      <c r="Q191" s="83">
        <v>15100</v>
      </c>
      <c r="R191" s="83">
        <v>9048</v>
      </c>
      <c r="S191" s="83">
        <v>6052</v>
      </c>
    </row>
    <row r="192" spans="2:19" x14ac:dyDescent="0.35">
      <c r="B192" s="82">
        <v>4281</v>
      </c>
      <c r="C192" s="82" t="s">
        <v>174</v>
      </c>
      <c r="D192" s="83">
        <v>1624</v>
      </c>
      <c r="E192" s="83">
        <v>1432</v>
      </c>
      <c r="F192" s="83">
        <v>192</v>
      </c>
      <c r="G192" s="83">
        <v>8</v>
      </c>
      <c r="H192" s="83">
        <v>4</v>
      </c>
      <c r="I192" s="83">
        <v>31</v>
      </c>
      <c r="J192" s="83">
        <v>36</v>
      </c>
      <c r="K192" s="83">
        <v>0</v>
      </c>
      <c r="L192" s="83">
        <v>0</v>
      </c>
      <c r="M192" s="83">
        <v>21</v>
      </c>
      <c r="N192" s="83">
        <v>14</v>
      </c>
      <c r="O192" s="83">
        <v>3</v>
      </c>
      <c r="P192" s="83">
        <v>2</v>
      </c>
      <c r="Q192" s="83">
        <v>1632</v>
      </c>
      <c r="R192" s="83">
        <v>1434</v>
      </c>
      <c r="S192" s="83">
        <v>198</v>
      </c>
    </row>
    <row r="193" spans="2:19" x14ac:dyDescent="0.35">
      <c r="B193" s="82">
        <v>4282</v>
      </c>
      <c r="C193" s="82" t="s">
        <v>175</v>
      </c>
      <c r="D193" s="83">
        <v>9890</v>
      </c>
      <c r="E193" s="83">
        <v>7349</v>
      </c>
      <c r="F193" s="83">
        <v>2541</v>
      </c>
      <c r="G193" s="83">
        <v>31</v>
      </c>
      <c r="H193" s="83">
        <v>37</v>
      </c>
      <c r="I193" s="83">
        <v>142</v>
      </c>
      <c r="J193" s="83">
        <v>147</v>
      </c>
      <c r="K193" s="83">
        <v>9</v>
      </c>
      <c r="L193" s="83">
        <v>3</v>
      </c>
      <c r="M193" s="83">
        <v>115</v>
      </c>
      <c r="N193" s="83">
        <v>85</v>
      </c>
      <c r="O193" s="83">
        <v>12</v>
      </c>
      <c r="P193" s="83">
        <v>-16</v>
      </c>
      <c r="Q193" s="83">
        <v>9899</v>
      </c>
      <c r="R193" s="83">
        <v>7349</v>
      </c>
      <c r="S193" s="83">
        <v>2550</v>
      </c>
    </row>
    <row r="194" spans="2:19" x14ac:dyDescent="0.35">
      <c r="B194" s="82">
        <v>4283</v>
      </c>
      <c r="C194" s="82" t="s">
        <v>176</v>
      </c>
      <c r="D194" s="83">
        <v>4555</v>
      </c>
      <c r="E194" s="83">
        <v>3233</v>
      </c>
      <c r="F194" s="83">
        <v>1322</v>
      </c>
      <c r="G194" s="83">
        <v>11</v>
      </c>
      <c r="H194" s="83">
        <v>18</v>
      </c>
      <c r="I194" s="83">
        <v>87</v>
      </c>
      <c r="J194" s="83">
        <v>105</v>
      </c>
      <c r="K194" s="83">
        <v>3</v>
      </c>
      <c r="L194" s="83">
        <v>1</v>
      </c>
      <c r="M194" s="83">
        <v>105</v>
      </c>
      <c r="N194" s="83">
        <v>63</v>
      </c>
      <c r="O194" s="83">
        <v>9</v>
      </c>
      <c r="P194" s="83">
        <v>0</v>
      </c>
      <c r="Q194" s="83">
        <v>4574</v>
      </c>
      <c r="R194" s="83">
        <v>3224</v>
      </c>
      <c r="S194" s="83">
        <v>1350</v>
      </c>
    </row>
    <row r="195" spans="2:19" x14ac:dyDescent="0.35">
      <c r="B195" s="82">
        <v>4284</v>
      </c>
      <c r="C195" s="82" t="s">
        <v>177</v>
      </c>
      <c r="D195" s="83">
        <v>1347</v>
      </c>
      <c r="E195" s="83">
        <v>1145</v>
      </c>
      <c r="F195" s="83">
        <v>202</v>
      </c>
      <c r="G195" s="83">
        <v>5</v>
      </c>
      <c r="H195" s="83">
        <v>5</v>
      </c>
      <c r="I195" s="83">
        <v>37</v>
      </c>
      <c r="J195" s="83">
        <v>40</v>
      </c>
      <c r="K195" s="83">
        <v>0</v>
      </c>
      <c r="L195" s="83">
        <v>0</v>
      </c>
      <c r="M195" s="83">
        <v>17</v>
      </c>
      <c r="N195" s="83">
        <v>18</v>
      </c>
      <c r="O195" s="83">
        <v>0</v>
      </c>
      <c r="P195" s="83">
        <v>4</v>
      </c>
      <c r="Q195" s="83">
        <v>1347</v>
      </c>
      <c r="R195" s="83">
        <v>1142</v>
      </c>
      <c r="S195" s="83">
        <v>205</v>
      </c>
    </row>
    <row r="196" spans="2:19" x14ac:dyDescent="0.35">
      <c r="B196" s="82">
        <v>4285</v>
      </c>
      <c r="C196" s="82" t="s">
        <v>178</v>
      </c>
      <c r="D196" s="83">
        <v>5083</v>
      </c>
      <c r="E196" s="83">
        <v>3564</v>
      </c>
      <c r="F196" s="83">
        <v>1519</v>
      </c>
      <c r="G196" s="83">
        <v>17</v>
      </c>
      <c r="H196" s="83">
        <v>16</v>
      </c>
      <c r="I196" s="83">
        <v>102</v>
      </c>
      <c r="J196" s="83">
        <v>107</v>
      </c>
      <c r="K196" s="83">
        <v>6</v>
      </c>
      <c r="L196" s="83">
        <v>3</v>
      </c>
      <c r="M196" s="83">
        <v>82</v>
      </c>
      <c r="N196" s="83">
        <v>84</v>
      </c>
      <c r="O196" s="83">
        <v>12</v>
      </c>
      <c r="P196" s="83">
        <v>7</v>
      </c>
      <c r="Q196" s="83">
        <v>5087</v>
      </c>
      <c r="R196" s="83">
        <v>3572</v>
      </c>
      <c r="S196" s="83">
        <v>1515</v>
      </c>
    </row>
    <row r="197" spans="2:19" x14ac:dyDescent="0.35">
      <c r="B197" s="82">
        <v>4286</v>
      </c>
      <c r="C197" s="82" t="s">
        <v>179</v>
      </c>
      <c r="D197" s="83">
        <v>1435</v>
      </c>
      <c r="E197" s="83">
        <v>1272</v>
      </c>
      <c r="F197" s="83">
        <v>163</v>
      </c>
      <c r="G197" s="83">
        <v>4</v>
      </c>
      <c r="H197" s="83">
        <v>4</v>
      </c>
      <c r="I197" s="83">
        <v>31</v>
      </c>
      <c r="J197" s="83">
        <v>30</v>
      </c>
      <c r="K197" s="83">
        <v>1</v>
      </c>
      <c r="L197" s="83">
        <v>0</v>
      </c>
      <c r="M197" s="83">
        <v>32</v>
      </c>
      <c r="N197" s="83">
        <v>10</v>
      </c>
      <c r="O197" s="83">
        <v>3</v>
      </c>
      <c r="P197" s="83">
        <v>-2</v>
      </c>
      <c r="Q197" s="83">
        <v>1457</v>
      </c>
      <c r="R197" s="83">
        <v>1276</v>
      </c>
      <c r="S197" s="83">
        <v>181</v>
      </c>
    </row>
    <row r="198" spans="2:19" x14ac:dyDescent="0.35">
      <c r="B198" s="82">
        <v>4287</v>
      </c>
      <c r="C198" s="82" t="s">
        <v>180</v>
      </c>
      <c r="D198" s="83">
        <v>2008</v>
      </c>
      <c r="E198" s="83">
        <v>1809</v>
      </c>
      <c r="F198" s="83">
        <v>199</v>
      </c>
      <c r="G198" s="83">
        <v>7</v>
      </c>
      <c r="H198" s="83">
        <v>9</v>
      </c>
      <c r="I198" s="83">
        <v>45</v>
      </c>
      <c r="J198" s="83">
        <v>39</v>
      </c>
      <c r="K198" s="83">
        <v>0</v>
      </c>
      <c r="L198" s="83">
        <v>0</v>
      </c>
      <c r="M198" s="83">
        <v>20</v>
      </c>
      <c r="N198" s="83">
        <v>6</v>
      </c>
      <c r="O198" s="83">
        <v>1</v>
      </c>
      <c r="P198" s="83">
        <v>1</v>
      </c>
      <c r="Q198" s="83">
        <v>2027</v>
      </c>
      <c r="R198" s="83">
        <v>1814</v>
      </c>
      <c r="S198" s="83">
        <v>213</v>
      </c>
    </row>
    <row r="199" spans="2:19" x14ac:dyDescent="0.35">
      <c r="B199" s="82">
        <v>4288</v>
      </c>
      <c r="C199" s="82" t="s">
        <v>181</v>
      </c>
      <c r="D199" s="83">
        <v>166</v>
      </c>
      <c r="E199" s="83">
        <v>153</v>
      </c>
      <c r="F199" s="83">
        <v>13</v>
      </c>
      <c r="G199" s="83">
        <v>1</v>
      </c>
      <c r="H199" s="83">
        <v>1</v>
      </c>
      <c r="I199" s="83">
        <v>2</v>
      </c>
      <c r="J199" s="83">
        <v>1</v>
      </c>
      <c r="K199" s="83">
        <v>0</v>
      </c>
      <c r="L199" s="83">
        <v>0</v>
      </c>
      <c r="M199" s="83">
        <v>1</v>
      </c>
      <c r="N199" s="83">
        <v>0</v>
      </c>
      <c r="O199" s="83">
        <v>0</v>
      </c>
      <c r="P199" s="83">
        <v>0</v>
      </c>
      <c r="Q199" s="83">
        <v>168</v>
      </c>
      <c r="R199" s="83">
        <v>154</v>
      </c>
      <c r="S199" s="83">
        <v>14</v>
      </c>
    </row>
    <row r="200" spans="2:19" x14ac:dyDescent="0.35">
      <c r="B200" s="82">
        <v>4289</v>
      </c>
      <c r="C200" s="82" t="s">
        <v>182</v>
      </c>
      <c r="D200" s="83">
        <v>12804</v>
      </c>
      <c r="E200" s="83">
        <v>10067</v>
      </c>
      <c r="F200" s="83">
        <v>2737</v>
      </c>
      <c r="G200" s="83">
        <v>44</v>
      </c>
      <c r="H200" s="83">
        <v>67</v>
      </c>
      <c r="I200" s="83">
        <v>260</v>
      </c>
      <c r="J200" s="83">
        <v>284</v>
      </c>
      <c r="K200" s="83">
        <v>10</v>
      </c>
      <c r="L200" s="83">
        <v>3</v>
      </c>
      <c r="M200" s="83">
        <v>165</v>
      </c>
      <c r="N200" s="83">
        <v>93</v>
      </c>
      <c r="O200" s="83">
        <v>17</v>
      </c>
      <c r="P200" s="83">
        <v>0</v>
      </c>
      <c r="Q200" s="83">
        <v>12836</v>
      </c>
      <c r="R200" s="83">
        <v>10029</v>
      </c>
      <c r="S200" s="83">
        <v>2807</v>
      </c>
    </row>
    <row r="201" spans="2:19" x14ac:dyDescent="0.35">
      <c r="B201" s="80">
        <v>4329</v>
      </c>
      <c r="C201" s="80" t="s">
        <v>183</v>
      </c>
      <c r="D201" s="81">
        <v>37458</v>
      </c>
      <c r="E201" s="81">
        <v>25299</v>
      </c>
      <c r="F201" s="81">
        <v>12159</v>
      </c>
      <c r="G201" s="81">
        <v>79</v>
      </c>
      <c r="H201" s="81">
        <v>102</v>
      </c>
      <c r="I201" s="81">
        <v>647</v>
      </c>
      <c r="J201" s="81">
        <v>584</v>
      </c>
      <c r="K201" s="81">
        <v>39</v>
      </c>
      <c r="L201" s="81">
        <v>15</v>
      </c>
      <c r="M201" s="81">
        <v>982</v>
      </c>
      <c r="N201" s="81">
        <v>728</v>
      </c>
      <c r="O201" s="81">
        <v>72</v>
      </c>
      <c r="P201" s="81">
        <v>-9</v>
      </c>
      <c r="Q201" s="81">
        <v>37767</v>
      </c>
      <c r="R201" s="81">
        <v>25407</v>
      </c>
      <c r="S201" s="81">
        <v>12360</v>
      </c>
    </row>
    <row r="202" spans="2:19" x14ac:dyDescent="0.35">
      <c r="B202" s="82">
        <v>4303</v>
      </c>
      <c r="C202" s="82" t="s">
        <v>187</v>
      </c>
      <c r="D202" s="83">
        <v>4303</v>
      </c>
      <c r="E202" s="83">
        <v>2439</v>
      </c>
      <c r="F202" s="83">
        <v>1864</v>
      </c>
      <c r="G202" s="83">
        <v>10</v>
      </c>
      <c r="H202" s="83">
        <v>12</v>
      </c>
      <c r="I202" s="83">
        <v>50</v>
      </c>
      <c r="J202" s="83">
        <v>42</v>
      </c>
      <c r="K202" s="83">
        <v>9</v>
      </c>
      <c r="L202" s="83">
        <v>2</v>
      </c>
      <c r="M202" s="83">
        <v>83</v>
      </c>
      <c r="N202" s="83">
        <v>77</v>
      </c>
      <c r="O202" s="83">
        <v>11</v>
      </c>
      <c r="P202" s="83">
        <v>-8</v>
      </c>
      <c r="Q202" s="83">
        <v>4314</v>
      </c>
      <c r="R202" s="83">
        <v>2451</v>
      </c>
      <c r="S202" s="83">
        <v>1863</v>
      </c>
    </row>
    <row r="203" spans="2:19" x14ac:dyDescent="0.35">
      <c r="B203" s="82">
        <v>4304</v>
      </c>
      <c r="C203" s="82" t="s">
        <v>188</v>
      </c>
      <c r="D203" s="83">
        <v>4494</v>
      </c>
      <c r="E203" s="83">
        <v>2501</v>
      </c>
      <c r="F203" s="83">
        <v>1993</v>
      </c>
      <c r="G203" s="83">
        <v>11</v>
      </c>
      <c r="H203" s="83">
        <v>11</v>
      </c>
      <c r="I203" s="83">
        <v>84</v>
      </c>
      <c r="J203" s="83">
        <v>83</v>
      </c>
      <c r="K203" s="83">
        <v>9</v>
      </c>
      <c r="L203" s="83">
        <v>1</v>
      </c>
      <c r="M203" s="83">
        <v>158</v>
      </c>
      <c r="N203" s="83">
        <v>122</v>
      </c>
      <c r="O203" s="83">
        <v>20</v>
      </c>
      <c r="P203" s="83">
        <v>2</v>
      </c>
      <c r="Q203" s="83">
        <v>4541</v>
      </c>
      <c r="R203" s="83">
        <v>2522</v>
      </c>
      <c r="S203" s="83">
        <v>2019</v>
      </c>
    </row>
    <row r="204" spans="2:19" x14ac:dyDescent="0.35">
      <c r="B204" s="82">
        <v>4305</v>
      </c>
      <c r="C204" s="82" t="s">
        <v>189</v>
      </c>
      <c r="D204" s="83">
        <v>2703</v>
      </c>
      <c r="E204" s="83">
        <v>2152</v>
      </c>
      <c r="F204" s="83">
        <v>551</v>
      </c>
      <c r="G204" s="83">
        <v>2</v>
      </c>
      <c r="H204" s="83">
        <v>5</v>
      </c>
      <c r="I204" s="83">
        <v>54</v>
      </c>
      <c r="J204" s="83">
        <v>52</v>
      </c>
      <c r="K204" s="83">
        <v>2</v>
      </c>
      <c r="L204" s="83">
        <v>0</v>
      </c>
      <c r="M204" s="83">
        <v>53</v>
      </c>
      <c r="N204" s="83">
        <v>27</v>
      </c>
      <c r="O204" s="83">
        <v>2</v>
      </c>
      <c r="P204" s="83">
        <v>3</v>
      </c>
      <c r="Q204" s="83">
        <v>2733</v>
      </c>
      <c r="R204" s="83">
        <v>2152</v>
      </c>
      <c r="S204" s="83">
        <v>581</v>
      </c>
    </row>
    <row r="205" spans="2:19" x14ac:dyDescent="0.35">
      <c r="B205" s="82">
        <v>4306</v>
      </c>
      <c r="C205" s="82" t="s">
        <v>190</v>
      </c>
      <c r="D205" s="83">
        <v>589</v>
      </c>
      <c r="E205" s="83">
        <v>384</v>
      </c>
      <c r="F205" s="83">
        <v>205</v>
      </c>
      <c r="G205" s="83">
        <v>2</v>
      </c>
      <c r="H205" s="83">
        <v>1</v>
      </c>
      <c r="I205" s="83">
        <v>9</v>
      </c>
      <c r="J205" s="83">
        <v>5</v>
      </c>
      <c r="K205" s="83">
        <v>0</v>
      </c>
      <c r="L205" s="83">
        <v>1</v>
      </c>
      <c r="M205" s="83">
        <v>15</v>
      </c>
      <c r="N205" s="83">
        <v>12</v>
      </c>
      <c r="O205" s="83">
        <v>0</v>
      </c>
      <c r="P205" s="83">
        <v>0</v>
      </c>
      <c r="Q205" s="83">
        <v>596</v>
      </c>
      <c r="R205" s="83">
        <v>389</v>
      </c>
      <c r="S205" s="83">
        <v>207</v>
      </c>
    </row>
    <row r="206" spans="2:19" x14ac:dyDescent="0.35">
      <c r="B206" s="82">
        <v>4307</v>
      </c>
      <c r="C206" s="82" t="s">
        <v>191</v>
      </c>
      <c r="D206" s="83">
        <v>1003</v>
      </c>
      <c r="E206" s="83">
        <v>773</v>
      </c>
      <c r="F206" s="83">
        <v>230</v>
      </c>
      <c r="G206" s="83">
        <v>1</v>
      </c>
      <c r="H206" s="83">
        <v>3</v>
      </c>
      <c r="I206" s="83">
        <v>27</v>
      </c>
      <c r="J206" s="83">
        <v>13</v>
      </c>
      <c r="K206" s="83">
        <v>0</v>
      </c>
      <c r="L206" s="83">
        <v>0</v>
      </c>
      <c r="M206" s="83">
        <v>34</v>
      </c>
      <c r="N206" s="83">
        <v>16</v>
      </c>
      <c r="O206" s="83">
        <v>1</v>
      </c>
      <c r="P206" s="83">
        <v>-6</v>
      </c>
      <c r="Q206" s="83">
        <v>1027</v>
      </c>
      <c r="R206" s="83">
        <v>785</v>
      </c>
      <c r="S206" s="83">
        <v>242</v>
      </c>
    </row>
    <row r="207" spans="2:19" x14ac:dyDescent="0.35">
      <c r="B207" s="82">
        <v>4309</v>
      </c>
      <c r="C207" s="82" t="s">
        <v>193</v>
      </c>
      <c r="D207" s="83">
        <v>3677</v>
      </c>
      <c r="E207" s="83">
        <v>2530</v>
      </c>
      <c r="F207" s="83">
        <v>1147</v>
      </c>
      <c r="G207" s="83">
        <v>8</v>
      </c>
      <c r="H207" s="83">
        <v>12</v>
      </c>
      <c r="I207" s="83">
        <v>59</v>
      </c>
      <c r="J207" s="83">
        <v>61</v>
      </c>
      <c r="K207" s="83">
        <v>2</v>
      </c>
      <c r="L207" s="83">
        <v>5</v>
      </c>
      <c r="M207" s="83">
        <v>63</v>
      </c>
      <c r="N207" s="83">
        <v>33</v>
      </c>
      <c r="O207" s="83">
        <v>16</v>
      </c>
      <c r="P207" s="83">
        <v>8</v>
      </c>
      <c r="Q207" s="83">
        <v>3706</v>
      </c>
      <c r="R207" s="83">
        <v>2541</v>
      </c>
      <c r="S207" s="83">
        <v>1165</v>
      </c>
    </row>
    <row r="208" spans="2:19" x14ac:dyDescent="0.35">
      <c r="B208" s="82">
        <v>4310</v>
      </c>
      <c r="C208" s="82" t="s">
        <v>194</v>
      </c>
      <c r="D208" s="83">
        <v>1756</v>
      </c>
      <c r="E208" s="83">
        <v>954</v>
      </c>
      <c r="F208" s="83">
        <v>802</v>
      </c>
      <c r="G208" s="83">
        <v>1</v>
      </c>
      <c r="H208" s="83">
        <v>4</v>
      </c>
      <c r="I208" s="83">
        <v>27</v>
      </c>
      <c r="J208" s="83">
        <v>23</v>
      </c>
      <c r="K208" s="83">
        <v>1</v>
      </c>
      <c r="L208" s="83">
        <v>0</v>
      </c>
      <c r="M208" s="83">
        <v>87</v>
      </c>
      <c r="N208" s="83">
        <v>56</v>
      </c>
      <c r="O208" s="83">
        <v>3</v>
      </c>
      <c r="P208" s="83">
        <v>3</v>
      </c>
      <c r="Q208" s="83">
        <v>1792</v>
      </c>
      <c r="R208" s="83">
        <v>960</v>
      </c>
      <c r="S208" s="83">
        <v>832</v>
      </c>
    </row>
    <row r="209" spans="2:19" x14ac:dyDescent="0.35">
      <c r="B209" s="82">
        <v>4311</v>
      </c>
      <c r="C209" s="82" t="s">
        <v>195</v>
      </c>
      <c r="D209" s="83">
        <v>1604</v>
      </c>
      <c r="E209" s="83">
        <v>939</v>
      </c>
      <c r="F209" s="83">
        <v>665</v>
      </c>
      <c r="G209" s="83">
        <v>7</v>
      </c>
      <c r="H209" s="83">
        <v>4</v>
      </c>
      <c r="I209" s="83">
        <v>32</v>
      </c>
      <c r="J209" s="83">
        <v>30</v>
      </c>
      <c r="K209" s="83">
        <v>6</v>
      </c>
      <c r="L209" s="83">
        <v>1</v>
      </c>
      <c r="M209" s="83">
        <v>53</v>
      </c>
      <c r="N209" s="83">
        <v>60</v>
      </c>
      <c r="O209" s="83">
        <v>3</v>
      </c>
      <c r="P209" s="83">
        <v>-13</v>
      </c>
      <c r="Q209" s="83">
        <v>1594</v>
      </c>
      <c r="R209" s="83">
        <v>947</v>
      </c>
      <c r="S209" s="83">
        <v>647</v>
      </c>
    </row>
    <row r="210" spans="2:19" x14ac:dyDescent="0.35">
      <c r="B210" s="82">
        <v>4312</v>
      </c>
      <c r="C210" s="82" t="s">
        <v>246</v>
      </c>
      <c r="D210" s="83">
        <v>2922</v>
      </c>
      <c r="E210" s="83">
        <v>2453</v>
      </c>
      <c r="F210" s="83">
        <v>469</v>
      </c>
      <c r="G210" s="83">
        <v>9</v>
      </c>
      <c r="H210" s="83">
        <v>10</v>
      </c>
      <c r="I210" s="83">
        <v>42</v>
      </c>
      <c r="J210" s="83">
        <v>47</v>
      </c>
      <c r="K210" s="83">
        <v>1</v>
      </c>
      <c r="L210" s="83">
        <v>1</v>
      </c>
      <c r="M210" s="83">
        <v>42</v>
      </c>
      <c r="N210" s="83">
        <v>23</v>
      </c>
      <c r="O210" s="83">
        <v>1</v>
      </c>
      <c r="P210" s="83">
        <v>-1</v>
      </c>
      <c r="Q210" s="83">
        <v>2934</v>
      </c>
      <c r="R210" s="83">
        <v>2447</v>
      </c>
      <c r="S210" s="83">
        <v>487</v>
      </c>
    </row>
    <row r="211" spans="2:19" x14ac:dyDescent="0.35">
      <c r="B211" s="82">
        <v>4313</v>
      </c>
      <c r="C211" s="82" t="s">
        <v>196</v>
      </c>
      <c r="D211" s="83">
        <v>2421</v>
      </c>
      <c r="E211" s="83">
        <v>1762</v>
      </c>
      <c r="F211" s="83">
        <v>659</v>
      </c>
      <c r="G211" s="83">
        <v>7</v>
      </c>
      <c r="H211" s="83">
        <v>12</v>
      </c>
      <c r="I211" s="83">
        <v>44</v>
      </c>
      <c r="J211" s="83">
        <v>40</v>
      </c>
      <c r="K211" s="83">
        <v>3</v>
      </c>
      <c r="L211" s="83">
        <v>0</v>
      </c>
      <c r="M211" s="83">
        <v>75</v>
      </c>
      <c r="N211" s="83">
        <v>68</v>
      </c>
      <c r="O211" s="83">
        <v>4</v>
      </c>
      <c r="P211" s="83">
        <v>-6</v>
      </c>
      <c r="Q211" s="83">
        <v>2424</v>
      </c>
      <c r="R211" s="83">
        <v>1765</v>
      </c>
      <c r="S211" s="83">
        <v>659</v>
      </c>
    </row>
    <row r="212" spans="2:19" x14ac:dyDescent="0.35">
      <c r="B212" s="82">
        <v>4314</v>
      </c>
      <c r="C212" s="82" t="s">
        <v>197</v>
      </c>
      <c r="D212" s="83">
        <v>239</v>
      </c>
      <c r="E212" s="83">
        <v>210</v>
      </c>
      <c r="F212" s="83">
        <v>29</v>
      </c>
      <c r="G212" s="83">
        <v>0</v>
      </c>
      <c r="H212" s="83">
        <v>1</v>
      </c>
      <c r="I212" s="83">
        <v>4</v>
      </c>
      <c r="J212" s="83">
        <v>11</v>
      </c>
      <c r="K212" s="83">
        <v>0</v>
      </c>
      <c r="L212" s="83">
        <v>0</v>
      </c>
      <c r="M212" s="83">
        <v>2</v>
      </c>
      <c r="N212" s="83">
        <v>3</v>
      </c>
      <c r="O212" s="83">
        <v>0</v>
      </c>
      <c r="P212" s="83">
        <v>0</v>
      </c>
      <c r="Q212" s="83">
        <v>230</v>
      </c>
      <c r="R212" s="83">
        <v>202</v>
      </c>
      <c r="S212" s="83">
        <v>28</v>
      </c>
    </row>
    <row r="213" spans="2:19" x14ac:dyDescent="0.35">
      <c r="B213" s="82">
        <v>4318</v>
      </c>
      <c r="C213" s="82" t="s">
        <v>200</v>
      </c>
      <c r="D213" s="83">
        <v>1557</v>
      </c>
      <c r="E213" s="83">
        <v>1341</v>
      </c>
      <c r="F213" s="83">
        <v>216</v>
      </c>
      <c r="G213" s="83">
        <v>5</v>
      </c>
      <c r="H213" s="83">
        <v>5</v>
      </c>
      <c r="I213" s="83">
        <v>21</v>
      </c>
      <c r="J213" s="83">
        <v>25</v>
      </c>
      <c r="K213" s="83">
        <v>0</v>
      </c>
      <c r="L213" s="83">
        <v>0</v>
      </c>
      <c r="M213" s="83">
        <v>31</v>
      </c>
      <c r="N213" s="83">
        <v>11</v>
      </c>
      <c r="O213" s="83">
        <v>0</v>
      </c>
      <c r="P213" s="83">
        <v>7</v>
      </c>
      <c r="Q213" s="83">
        <v>1580</v>
      </c>
      <c r="R213" s="83">
        <v>1336</v>
      </c>
      <c r="S213" s="83">
        <v>244</v>
      </c>
    </row>
    <row r="214" spans="2:19" x14ac:dyDescent="0.35">
      <c r="B214" s="82">
        <v>4319</v>
      </c>
      <c r="C214" s="82" t="s">
        <v>201</v>
      </c>
      <c r="D214" s="83">
        <v>718</v>
      </c>
      <c r="E214" s="83">
        <v>554</v>
      </c>
      <c r="F214" s="83">
        <v>164</v>
      </c>
      <c r="G214" s="83">
        <v>4</v>
      </c>
      <c r="H214" s="83">
        <v>0</v>
      </c>
      <c r="I214" s="83">
        <v>45</v>
      </c>
      <c r="J214" s="83">
        <v>13</v>
      </c>
      <c r="K214" s="83">
        <v>1</v>
      </c>
      <c r="L214" s="83">
        <v>1</v>
      </c>
      <c r="M214" s="83">
        <v>33</v>
      </c>
      <c r="N214" s="83">
        <v>20</v>
      </c>
      <c r="O214" s="83">
        <v>0</v>
      </c>
      <c r="P214" s="83">
        <v>0</v>
      </c>
      <c r="Q214" s="83">
        <v>767</v>
      </c>
      <c r="R214" s="83">
        <v>590</v>
      </c>
      <c r="S214" s="83">
        <v>177</v>
      </c>
    </row>
    <row r="215" spans="2:19" x14ac:dyDescent="0.35">
      <c r="B215" s="82">
        <v>4320</v>
      </c>
      <c r="C215" s="82" t="s">
        <v>202</v>
      </c>
      <c r="D215" s="83">
        <v>1287</v>
      </c>
      <c r="E215" s="83">
        <v>1058</v>
      </c>
      <c r="F215" s="83">
        <v>229</v>
      </c>
      <c r="G215" s="83">
        <v>3</v>
      </c>
      <c r="H215" s="83">
        <v>3</v>
      </c>
      <c r="I215" s="83">
        <v>27</v>
      </c>
      <c r="J215" s="83">
        <v>30</v>
      </c>
      <c r="K215" s="83">
        <v>1</v>
      </c>
      <c r="L215" s="83">
        <v>0</v>
      </c>
      <c r="M215" s="83">
        <v>26</v>
      </c>
      <c r="N215" s="83">
        <v>21</v>
      </c>
      <c r="O215" s="83">
        <v>0</v>
      </c>
      <c r="P215" s="83">
        <v>4</v>
      </c>
      <c r="Q215" s="83">
        <v>1294</v>
      </c>
      <c r="R215" s="83">
        <v>1055</v>
      </c>
      <c r="S215" s="83">
        <v>239</v>
      </c>
    </row>
    <row r="216" spans="2:19" ht="15" customHeight="1" thickBot="1" x14ac:dyDescent="0.4">
      <c r="B216" s="84">
        <v>4324</v>
      </c>
      <c r="C216" s="84" t="s">
        <v>293</v>
      </c>
      <c r="D216" s="85">
        <v>8185</v>
      </c>
      <c r="E216" s="85">
        <v>5249</v>
      </c>
      <c r="F216" s="85">
        <v>2936</v>
      </c>
      <c r="G216" s="85">
        <v>9</v>
      </c>
      <c r="H216" s="85">
        <v>19</v>
      </c>
      <c r="I216" s="85">
        <v>122</v>
      </c>
      <c r="J216" s="85">
        <v>109</v>
      </c>
      <c r="K216" s="85">
        <v>4</v>
      </c>
      <c r="L216" s="85">
        <v>3</v>
      </c>
      <c r="M216" s="85">
        <v>227</v>
      </c>
      <c r="N216" s="85">
        <v>179</v>
      </c>
      <c r="O216" s="85">
        <v>11</v>
      </c>
      <c r="P216" s="85">
        <v>-2</v>
      </c>
      <c r="Q216" s="85">
        <v>8235</v>
      </c>
      <c r="R216" s="85">
        <v>5265</v>
      </c>
      <c r="S216" s="85">
        <v>2970</v>
      </c>
    </row>
    <row r="217" spans="2:19" x14ac:dyDescent="0.35">
      <c r="B217" s="82"/>
      <c r="C217" s="82"/>
      <c r="D217" s="83"/>
      <c r="E217" s="83"/>
      <c r="F217" s="83"/>
      <c r="G217" s="83"/>
      <c r="H217" s="83"/>
      <c r="I217" s="83"/>
      <c r="J217" s="83"/>
      <c r="K217" s="83"/>
      <c r="L217" s="83"/>
      <c r="M217" s="83"/>
      <c r="N217" s="83"/>
      <c r="O217" s="83"/>
      <c r="P217" s="83"/>
      <c r="Q217" s="83"/>
      <c r="R217" s="83"/>
      <c r="S217" s="83"/>
    </row>
  </sheetData>
  <mergeCells count="7">
    <mergeCell ref="Q6:S6"/>
    <mergeCell ref="B6:B7"/>
    <mergeCell ref="C6:C7"/>
    <mergeCell ref="D6:F6"/>
    <mergeCell ref="G6:J6"/>
    <mergeCell ref="K6:O6"/>
    <mergeCell ref="P6:P7"/>
  </mergeCells>
  <pageMargins left="0.7" right="0.7" top="0.75" bottom="0.75" header="0.3" footer="0.3"/>
  <pageSetup paperSize="9" fitToHeight="0" orientation="portrait" horizontalDpi="300" verticalDpi="300"/>
  <headerFooter differentFirst="1" scaleWithDoc="0" alignWithMargins="0">
    <firstHeader>&amp;L&amp;C&amp;R&amp;B DEPARTEMENT FINANZEN UND RESSOURCEN
Statistik Aargau</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3327C-F7EB-4BB2-A39F-76600B1770EA}">
  <sheetPr>
    <pageSetUpPr fitToPage="1"/>
  </sheetPr>
  <dimension ref="A1:S217"/>
  <sheetViews>
    <sheetView showGridLines="0" workbookViewId="0">
      <pane xSplit="3" ySplit="6" topLeftCell="D7" activePane="bottomRight" state="frozen"/>
      <selection activeCell="V196" sqref="V196"/>
      <selection pane="topRight" activeCell="V196" sqref="V196"/>
      <selection pane="bottomLeft" activeCell="V196" sqref="V196"/>
      <selection pane="bottomRight" activeCell="U10" sqref="U10"/>
    </sheetView>
  </sheetViews>
  <sheetFormatPr baseColWidth="10" defaultColWidth="11" defaultRowHeight="14.5" x14ac:dyDescent="0.35"/>
  <cols>
    <col min="1" max="1" width="2.33203125" style="77" customWidth="1"/>
    <col min="2" max="2" width="6.25" style="77" customWidth="1"/>
    <col min="3" max="3" width="14.58203125" style="77" customWidth="1"/>
    <col min="4" max="19" width="9.75" style="77" customWidth="1"/>
    <col min="20" max="16384" width="11" style="77"/>
  </cols>
  <sheetData>
    <row r="1" spans="1:19" ht="15.75" customHeight="1" x14ac:dyDescent="0.35">
      <c r="A1" s="76" t="s">
        <v>338</v>
      </c>
    </row>
    <row r="2" spans="1:19" ht="15" customHeight="1" x14ac:dyDescent="0.35">
      <c r="A2" s="78" t="s">
        <v>252</v>
      </c>
    </row>
    <row r="3" spans="1:19" ht="15" customHeight="1" x14ac:dyDescent="0.35">
      <c r="A3" s="78" t="s">
        <v>324</v>
      </c>
    </row>
    <row r="4" spans="1:19" ht="15" customHeight="1" x14ac:dyDescent="0.35"/>
    <row r="5" spans="1:19" ht="15" customHeight="1" x14ac:dyDescent="0.35">
      <c r="B5" s="99" t="s">
        <v>204</v>
      </c>
      <c r="C5" s="99" t="s">
        <v>205</v>
      </c>
      <c r="D5" s="98" t="s">
        <v>325</v>
      </c>
      <c r="E5" s="98" t="s">
        <v>325</v>
      </c>
      <c r="F5" s="98" t="s">
        <v>325</v>
      </c>
      <c r="G5" s="98" t="s">
        <v>278</v>
      </c>
      <c r="H5" s="98" t="s">
        <v>278</v>
      </c>
      <c r="I5" s="98" t="s">
        <v>278</v>
      </c>
      <c r="J5" s="98" t="s">
        <v>278</v>
      </c>
      <c r="K5" s="98" t="s">
        <v>279</v>
      </c>
      <c r="L5" s="98" t="s">
        <v>279</v>
      </c>
      <c r="M5" s="98" t="s">
        <v>279</v>
      </c>
      <c r="N5" s="98" t="s">
        <v>279</v>
      </c>
      <c r="O5" s="98" t="s">
        <v>279</v>
      </c>
      <c r="P5" s="98" t="s">
        <v>326</v>
      </c>
      <c r="Q5" s="98" t="s">
        <v>327</v>
      </c>
      <c r="R5" s="98" t="s">
        <v>327</v>
      </c>
      <c r="S5" s="98" t="s">
        <v>327</v>
      </c>
    </row>
    <row r="6" spans="1:19" ht="25.5" customHeight="1" x14ac:dyDescent="0.35">
      <c r="B6" s="99" t="s">
        <v>204</v>
      </c>
      <c r="C6" s="99" t="s">
        <v>205</v>
      </c>
      <c r="D6" s="79" t="s">
        <v>210</v>
      </c>
      <c r="E6" s="79" t="s">
        <v>211</v>
      </c>
      <c r="F6" s="79" t="s">
        <v>212</v>
      </c>
      <c r="G6" s="79" t="s">
        <v>206</v>
      </c>
      <c r="H6" s="79" t="s">
        <v>207</v>
      </c>
      <c r="I6" s="79" t="s">
        <v>208</v>
      </c>
      <c r="J6" s="79" t="s">
        <v>209</v>
      </c>
      <c r="K6" s="79" t="s">
        <v>206</v>
      </c>
      <c r="L6" s="79" t="s">
        <v>207</v>
      </c>
      <c r="M6" s="79" t="s">
        <v>208</v>
      </c>
      <c r="N6" s="79" t="s">
        <v>209</v>
      </c>
      <c r="O6" s="79" t="s">
        <v>328</v>
      </c>
      <c r="P6" s="100" t="s">
        <v>329</v>
      </c>
      <c r="Q6" s="79" t="s">
        <v>210</v>
      </c>
      <c r="R6" s="79" t="s">
        <v>211</v>
      </c>
      <c r="S6" s="79" t="s">
        <v>212</v>
      </c>
    </row>
    <row r="7" spans="1:19" ht="15" customHeight="1" x14ac:dyDescent="0.35">
      <c r="B7" s="80">
        <v>4335</v>
      </c>
      <c r="C7" s="80" t="s">
        <v>0</v>
      </c>
      <c r="D7" s="81">
        <v>720933</v>
      </c>
      <c r="E7" s="81">
        <v>526100</v>
      </c>
      <c r="F7" s="81">
        <v>194833</v>
      </c>
      <c r="G7" s="81">
        <v>2308</v>
      </c>
      <c r="H7" s="81">
        <v>2516</v>
      </c>
      <c r="I7" s="81">
        <v>15798</v>
      </c>
      <c r="J7" s="81">
        <v>14891</v>
      </c>
      <c r="K7" s="81">
        <v>916</v>
      </c>
      <c r="L7" s="81">
        <v>292</v>
      </c>
      <c r="M7" s="81">
        <v>15534</v>
      </c>
      <c r="N7" s="81">
        <v>11373</v>
      </c>
      <c r="O7" s="81">
        <v>1301</v>
      </c>
      <c r="P7" s="81">
        <v>818</v>
      </c>
      <c r="Q7" s="81">
        <v>727235</v>
      </c>
      <c r="R7" s="81">
        <v>528324</v>
      </c>
      <c r="S7" s="81">
        <v>198911</v>
      </c>
    </row>
    <row r="8" spans="1:19" ht="15" customHeight="1" x14ac:dyDescent="0.35">
      <c r="B8" s="80">
        <v>4019</v>
      </c>
      <c r="C8" s="80" t="s">
        <v>1</v>
      </c>
      <c r="D8" s="81">
        <v>82823</v>
      </c>
      <c r="E8" s="81">
        <v>61133</v>
      </c>
      <c r="F8" s="81">
        <v>21690</v>
      </c>
      <c r="G8" s="81">
        <v>274</v>
      </c>
      <c r="H8" s="81">
        <v>329</v>
      </c>
      <c r="I8" s="81">
        <v>2096</v>
      </c>
      <c r="J8" s="81">
        <v>1801</v>
      </c>
      <c r="K8" s="81">
        <v>94</v>
      </c>
      <c r="L8" s="81">
        <v>27</v>
      </c>
      <c r="M8" s="81">
        <v>1929</v>
      </c>
      <c r="N8" s="81">
        <v>1314</v>
      </c>
      <c r="O8" s="81">
        <v>169</v>
      </c>
      <c r="P8" s="81">
        <v>98</v>
      </c>
      <c r="Q8" s="81">
        <v>83843</v>
      </c>
      <c r="R8" s="81">
        <v>61574</v>
      </c>
      <c r="S8" s="81">
        <v>22269</v>
      </c>
    </row>
    <row r="9" spans="1:19" ht="15" customHeight="1" x14ac:dyDescent="0.35">
      <c r="B9" s="82">
        <v>4001</v>
      </c>
      <c r="C9" s="82" t="s">
        <v>2</v>
      </c>
      <c r="D9" s="83">
        <v>22068</v>
      </c>
      <c r="E9" s="83">
        <v>17106</v>
      </c>
      <c r="F9" s="83">
        <v>4962</v>
      </c>
      <c r="G9" s="83">
        <v>82</v>
      </c>
      <c r="H9" s="83">
        <v>115</v>
      </c>
      <c r="I9" s="83">
        <v>642</v>
      </c>
      <c r="J9" s="83">
        <v>567</v>
      </c>
      <c r="K9" s="83">
        <v>19</v>
      </c>
      <c r="L9" s="83">
        <v>9</v>
      </c>
      <c r="M9" s="83">
        <v>518</v>
      </c>
      <c r="N9" s="83">
        <v>340</v>
      </c>
      <c r="O9" s="83">
        <v>44</v>
      </c>
      <c r="P9" s="83">
        <v>8</v>
      </c>
      <c r="Q9" s="83">
        <v>22306</v>
      </c>
      <c r="R9" s="83">
        <v>17202</v>
      </c>
      <c r="S9" s="83">
        <v>5104</v>
      </c>
    </row>
    <row r="10" spans="1:19" ht="15" customHeight="1" x14ac:dyDescent="0.35">
      <c r="B10" s="82">
        <v>4002</v>
      </c>
      <c r="C10" s="82" t="s">
        <v>3</v>
      </c>
      <c r="D10" s="83">
        <v>1634</v>
      </c>
      <c r="E10" s="83">
        <v>1448</v>
      </c>
      <c r="F10" s="83">
        <v>186</v>
      </c>
      <c r="G10" s="83">
        <v>2</v>
      </c>
      <c r="H10" s="83">
        <v>2</v>
      </c>
      <c r="I10" s="83">
        <v>43</v>
      </c>
      <c r="J10" s="83">
        <v>37</v>
      </c>
      <c r="K10" s="83">
        <v>0</v>
      </c>
      <c r="L10" s="83">
        <v>0</v>
      </c>
      <c r="M10" s="83">
        <v>10</v>
      </c>
      <c r="N10" s="83">
        <v>7</v>
      </c>
      <c r="O10" s="83">
        <v>1</v>
      </c>
      <c r="P10" s="83">
        <v>1</v>
      </c>
      <c r="Q10" s="83">
        <v>1644</v>
      </c>
      <c r="R10" s="83">
        <v>1456</v>
      </c>
      <c r="S10" s="83">
        <v>188</v>
      </c>
    </row>
    <row r="11" spans="1:19" ht="15" customHeight="1" x14ac:dyDescent="0.35">
      <c r="B11" s="82">
        <v>4003</v>
      </c>
      <c r="C11" s="82" t="s">
        <v>228</v>
      </c>
      <c r="D11" s="83">
        <v>8428</v>
      </c>
      <c r="E11" s="83">
        <v>5357</v>
      </c>
      <c r="F11" s="83">
        <v>3071</v>
      </c>
      <c r="G11" s="83">
        <v>25</v>
      </c>
      <c r="H11" s="83">
        <v>34</v>
      </c>
      <c r="I11" s="83">
        <v>123</v>
      </c>
      <c r="J11" s="83">
        <v>158</v>
      </c>
      <c r="K11" s="83">
        <v>16</v>
      </c>
      <c r="L11" s="83">
        <v>5</v>
      </c>
      <c r="M11" s="83">
        <v>315</v>
      </c>
      <c r="N11" s="83">
        <v>308</v>
      </c>
      <c r="O11" s="83">
        <v>23</v>
      </c>
      <c r="P11" s="83">
        <v>7</v>
      </c>
      <c r="Q11" s="83">
        <v>8409</v>
      </c>
      <c r="R11" s="83">
        <v>5335</v>
      </c>
      <c r="S11" s="83">
        <v>3074</v>
      </c>
    </row>
    <row r="12" spans="1:19" ht="15" customHeight="1" x14ac:dyDescent="0.35">
      <c r="B12" s="82">
        <v>4004</v>
      </c>
      <c r="C12" s="82" t="s">
        <v>4</v>
      </c>
      <c r="D12" s="83">
        <v>764</v>
      </c>
      <c r="E12" s="83">
        <v>676</v>
      </c>
      <c r="F12" s="83">
        <v>88</v>
      </c>
      <c r="G12" s="83">
        <v>2</v>
      </c>
      <c r="H12" s="83">
        <v>3</v>
      </c>
      <c r="I12" s="83">
        <v>12</v>
      </c>
      <c r="J12" s="83">
        <v>17</v>
      </c>
      <c r="K12" s="83">
        <v>0</v>
      </c>
      <c r="L12" s="83">
        <v>0</v>
      </c>
      <c r="M12" s="83">
        <v>17</v>
      </c>
      <c r="N12" s="83">
        <v>4</v>
      </c>
      <c r="O12" s="83">
        <v>0</v>
      </c>
      <c r="P12" s="83">
        <v>0</v>
      </c>
      <c r="Q12" s="83">
        <v>771</v>
      </c>
      <c r="R12" s="83">
        <v>671</v>
      </c>
      <c r="S12" s="83">
        <v>100</v>
      </c>
    </row>
    <row r="13" spans="1:19" ht="15" customHeight="1" x14ac:dyDescent="0.35">
      <c r="B13" s="82">
        <v>4005</v>
      </c>
      <c r="C13" s="82" t="s">
        <v>229</v>
      </c>
      <c r="D13" s="83">
        <v>4527</v>
      </c>
      <c r="E13" s="83">
        <v>3671</v>
      </c>
      <c r="F13" s="83">
        <v>856</v>
      </c>
      <c r="G13" s="83">
        <v>17</v>
      </c>
      <c r="H13" s="83">
        <v>21</v>
      </c>
      <c r="I13" s="83">
        <v>126</v>
      </c>
      <c r="J13" s="83">
        <v>102</v>
      </c>
      <c r="K13" s="83">
        <v>1</v>
      </c>
      <c r="L13" s="83">
        <v>1</v>
      </c>
      <c r="M13" s="83">
        <v>59</v>
      </c>
      <c r="N13" s="83">
        <v>48</v>
      </c>
      <c r="O13" s="83">
        <v>4</v>
      </c>
      <c r="P13" s="83">
        <v>8</v>
      </c>
      <c r="Q13" s="83">
        <v>4566</v>
      </c>
      <c r="R13" s="83">
        <v>3695</v>
      </c>
      <c r="S13" s="83">
        <v>871</v>
      </c>
    </row>
    <row r="14" spans="1:19" ht="15" customHeight="1" x14ac:dyDescent="0.35">
      <c r="B14" s="82">
        <v>4006</v>
      </c>
      <c r="C14" s="82" t="s">
        <v>5</v>
      </c>
      <c r="D14" s="83">
        <v>8541</v>
      </c>
      <c r="E14" s="83">
        <v>6468</v>
      </c>
      <c r="F14" s="83">
        <v>2073</v>
      </c>
      <c r="G14" s="83">
        <v>29</v>
      </c>
      <c r="H14" s="83">
        <v>37</v>
      </c>
      <c r="I14" s="83">
        <v>173</v>
      </c>
      <c r="J14" s="83">
        <v>145</v>
      </c>
      <c r="K14" s="83">
        <v>11</v>
      </c>
      <c r="L14" s="83">
        <v>3</v>
      </c>
      <c r="M14" s="83">
        <v>151</v>
      </c>
      <c r="N14" s="83">
        <v>97</v>
      </c>
      <c r="O14" s="83">
        <v>11</v>
      </c>
      <c r="P14" s="83">
        <v>13</v>
      </c>
      <c r="Q14" s="83">
        <v>8636</v>
      </c>
      <c r="R14" s="83">
        <v>6503</v>
      </c>
      <c r="S14" s="83">
        <v>2133</v>
      </c>
    </row>
    <row r="15" spans="1:19" ht="15" customHeight="1" x14ac:dyDescent="0.35">
      <c r="B15" s="82">
        <v>4007</v>
      </c>
      <c r="C15" s="82" t="s">
        <v>6</v>
      </c>
      <c r="D15" s="83">
        <v>1706</v>
      </c>
      <c r="E15" s="83">
        <v>1500</v>
      </c>
      <c r="F15" s="83">
        <v>206</v>
      </c>
      <c r="G15" s="83">
        <v>5</v>
      </c>
      <c r="H15" s="83">
        <v>9</v>
      </c>
      <c r="I15" s="83">
        <v>80</v>
      </c>
      <c r="J15" s="83">
        <v>47</v>
      </c>
      <c r="K15" s="83">
        <v>0</v>
      </c>
      <c r="L15" s="83">
        <v>0</v>
      </c>
      <c r="M15" s="83">
        <v>34</v>
      </c>
      <c r="N15" s="83">
        <v>15</v>
      </c>
      <c r="O15" s="83">
        <v>5</v>
      </c>
      <c r="P15" s="83">
        <v>5</v>
      </c>
      <c r="Q15" s="83">
        <v>1759</v>
      </c>
      <c r="R15" s="83">
        <v>1534</v>
      </c>
      <c r="S15" s="83">
        <v>225</v>
      </c>
    </row>
    <row r="16" spans="1:19" ht="15" customHeight="1" x14ac:dyDescent="0.35">
      <c r="B16" s="82">
        <v>4008</v>
      </c>
      <c r="C16" s="82" t="s">
        <v>7</v>
      </c>
      <c r="D16" s="83">
        <v>6730</v>
      </c>
      <c r="E16" s="83">
        <v>5602</v>
      </c>
      <c r="F16" s="83">
        <v>1128</v>
      </c>
      <c r="G16" s="83">
        <v>23</v>
      </c>
      <c r="H16" s="83">
        <v>22</v>
      </c>
      <c r="I16" s="83">
        <v>227</v>
      </c>
      <c r="J16" s="83">
        <v>163</v>
      </c>
      <c r="K16" s="83">
        <v>3</v>
      </c>
      <c r="L16" s="83">
        <v>2</v>
      </c>
      <c r="M16" s="83">
        <v>130</v>
      </c>
      <c r="N16" s="83">
        <v>61</v>
      </c>
      <c r="O16" s="83">
        <v>7</v>
      </c>
      <c r="P16" s="83">
        <v>4</v>
      </c>
      <c r="Q16" s="83">
        <v>6869</v>
      </c>
      <c r="R16" s="83">
        <v>5676</v>
      </c>
      <c r="S16" s="83">
        <v>1193</v>
      </c>
    </row>
    <row r="17" spans="2:19" ht="15" customHeight="1" x14ac:dyDescent="0.35">
      <c r="B17" s="82">
        <v>4009</v>
      </c>
      <c r="C17" s="82" t="s">
        <v>8</v>
      </c>
      <c r="D17" s="83">
        <v>4073</v>
      </c>
      <c r="E17" s="83">
        <v>3459</v>
      </c>
      <c r="F17" s="83">
        <v>614</v>
      </c>
      <c r="G17" s="83">
        <v>15</v>
      </c>
      <c r="H17" s="83">
        <v>17</v>
      </c>
      <c r="I17" s="83">
        <v>93</v>
      </c>
      <c r="J17" s="83">
        <v>70</v>
      </c>
      <c r="K17" s="83">
        <v>1</v>
      </c>
      <c r="L17" s="83">
        <v>0</v>
      </c>
      <c r="M17" s="83">
        <v>44</v>
      </c>
      <c r="N17" s="83">
        <v>29</v>
      </c>
      <c r="O17" s="83">
        <v>6</v>
      </c>
      <c r="P17" s="83">
        <v>5</v>
      </c>
      <c r="Q17" s="83">
        <v>4115</v>
      </c>
      <c r="R17" s="83">
        <v>3492</v>
      </c>
      <c r="S17" s="83">
        <v>623</v>
      </c>
    </row>
    <row r="18" spans="2:19" ht="15" customHeight="1" x14ac:dyDescent="0.35">
      <c r="B18" s="82">
        <v>4010</v>
      </c>
      <c r="C18" s="82" t="s">
        <v>9</v>
      </c>
      <c r="D18" s="83">
        <v>8850</v>
      </c>
      <c r="E18" s="83">
        <v>5673</v>
      </c>
      <c r="F18" s="83">
        <v>3177</v>
      </c>
      <c r="G18" s="83">
        <v>27</v>
      </c>
      <c r="H18" s="83">
        <v>27</v>
      </c>
      <c r="I18" s="83">
        <v>146</v>
      </c>
      <c r="J18" s="83">
        <v>174</v>
      </c>
      <c r="K18" s="83">
        <v>18</v>
      </c>
      <c r="L18" s="83">
        <v>3</v>
      </c>
      <c r="M18" s="83">
        <v>236</v>
      </c>
      <c r="N18" s="83">
        <v>143</v>
      </c>
      <c r="O18" s="83">
        <v>31</v>
      </c>
      <c r="P18" s="83">
        <v>7</v>
      </c>
      <c r="Q18" s="83">
        <v>8937</v>
      </c>
      <c r="R18" s="83">
        <v>5673</v>
      </c>
      <c r="S18" s="83">
        <v>3264</v>
      </c>
    </row>
    <row r="19" spans="2:19" ht="15" customHeight="1" x14ac:dyDescent="0.35">
      <c r="B19" s="82">
        <v>4012</v>
      </c>
      <c r="C19" s="82" t="s">
        <v>10</v>
      </c>
      <c r="D19" s="83">
        <v>11028</v>
      </c>
      <c r="E19" s="83">
        <v>7041</v>
      </c>
      <c r="F19" s="83">
        <v>3987</v>
      </c>
      <c r="G19" s="83">
        <v>34</v>
      </c>
      <c r="H19" s="83">
        <v>31</v>
      </c>
      <c r="I19" s="83">
        <v>333</v>
      </c>
      <c r="J19" s="83">
        <v>222</v>
      </c>
      <c r="K19" s="83">
        <v>18</v>
      </c>
      <c r="L19" s="83">
        <v>3</v>
      </c>
      <c r="M19" s="83">
        <v>321</v>
      </c>
      <c r="N19" s="83">
        <v>182</v>
      </c>
      <c r="O19" s="83">
        <v>30</v>
      </c>
      <c r="P19" s="83">
        <v>25</v>
      </c>
      <c r="Q19" s="83">
        <v>11321</v>
      </c>
      <c r="R19" s="83">
        <v>7196</v>
      </c>
      <c r="S19" s="83">
        <v>4125</v>
      </c>
    </row>
    <row r="20" spans="2:19" ht="15" customHeight="1" x14ac:dyDescent="0.35">
      <c r="B20" s="82">
        <v>4013</v>
      </c>
      <c r="C20" s="82" t="s">
        <v>11</v>
      </c>
      <c r="D20" s="83">
        <v>4474</v>
      </c>
      <c r="E20" s="83">
        <v>3132</v>
      </c>
      <c r="F20" s="83">
        <v>1342</v>
      </c>
      <c r="G20" s="83">
        <v>13</v>
      </c>
      <c r="H20" s="83">
        <v>11</v>
      </c>
      <c r="I20" s="83">
        <v>98</v>
      </c>
      <c r="J20" s="83">
        <v>99</v>
      </c>
      <c r="K20" s="83">
        <v>7</v>
      </c>
      <c r="L20" s="83">
        <v>1</v>
      </c>
      <c r="M20" s="83">
        <v>94</v>
      </c>
      <c r="N20" s="83">
        <v>80</v>
      </c>
      <c r="O20" s="83">
        <v>7</v>
      </c>
      <c r="P20" s="83">
        <v>15</v>
      </c>
      <c r="Q20" s="83">
        <v>4510</v>
      </c>
      <c r="R20" s="83">
        <v>3141</v>
      </c>
      <c r="S20" s="83">
        <v>1369</v>
      </c>
    </row>
    <row r="21" spans="2:19" ht="15" customHeight="1" x14ac:dyDescent="0.35">
      <c r="B21" s="80">
        <v>4059</v>
      </c>
      <c r="C21" s="80" t="s">
        <v>12</v>
      </c>
      <c r="D21" s="81">
        <v>151092</v>
      </c>
      <c r="E21" s="81">
        <v>105839</v>
      </c>
      <c r="F21" s="81">
        <v>45253</v>
      </c>
      <c r="G21" s="81">
        <v>468</v>
      </c>
      <c r="H21" s="81">
        <v>477</v>
      </c>
      <c r="I21" s="81">
        <v>3164</v>
      </c>
      <c r="J21" s="81">
        <v>3135</v>
      </c>
      <c r="K21" s="81">
        <v>220</v>
      </c>
      <c r="L21" s="81">
        <v>85</v>
      </c>
      <c r="M21" s="81">
        <v>3489</v>
      </c>
      <c r="N21" s="81">
        <v>2501</v>
      </c>
      <c r="O21" s="81">
        <v>340</v>
      </c>
      <c r="P21" s="81">
        <v>102</v>
      </c>
      <c r="Q21" s="81">
        <v>152337</v>
      </c>
      <c r="R21" s="81">
        <v>106223</v>
      </c>
      <c r="S21" s="81">
        <v>46114</v>
      </c>
    </row>
    <row r="22" spans="2:19" ht="15" customHeight="1" x14ac:dyDescent="0.35">
      <c r="B22" s="82">
        <v>4021</v>
      </c>
      <c r="C22" s="82" t="s">
        <v>13</v>
      </c>
      <c r="D22" s="83">
        <v>20286</v>
      </c>
      <c r="E22" s="83">
        <v>14744</v>
      </c>
      <c r="F22" s="83">
        <v>5542</v>
      </c>
      <c r="G22" s="83">
        <v>76</v>
      </c>
      <c r="H22" s="83">
        <v>53</v>
      </c>
      <c r="I22" s="83">
        <v>564</v>
      </c>
      <c r="J22" s="83">
        <v>550</v>
      </c>
      <c r="K22" s="83">
        <v>16</v>
      </c>
      <c r="L22" s="83">
        <v>14</v>
      </c>
      <c r="M22" s="83">
        <v>550</v>
      </c>
      <c r="N22" s="83">
        <v>376</v>
      </c>
      <c r="O22" s="83">
        <v>47</v>
      </c>
      <c r="P22" s="83">
        <v>-20</v>
      </c>
      <c r="Q22" s="83">
        <v>20479</v>
      </c>
      <c r="R22" s="83">
        <v>14833</v>
      </c>
      <c r="S22" s="83">
        <v>5646</v>
      </c>
    </row>
    <row r="23" spans="2:19" ht="15" customHeight="1" x14ac:dyDescent="0.35">
      <c r="B23" s="82">
        <v>4022</v>
      </c>
      <c r="C23" s="82" t="s">
        <v>14</v>
      </c>
      <c r="D23" s="83">
        <v>1592</v>
      </c>
      <c r="E23" s="83">
        <v>1379</v>
      </c>
      <c r="F23" s="83">
        <v>213</v>
      </c>
      <c r="G23" s="83">
        <v>2</v>
      </c>
      <c r="H23" s="83">
        <v>3</v>
      </c>
      <c r="I23" s="83">
        <v>34</v>
      </c>
      <c r="J23" s="83">
        <v>36</v>
      </c>
      <c r="K23" s="83">
        <v>1</v>
      </c>
      <c r="L23" s="83">
        <v>0</v>
      </c>
      <c r="M23" s="83">
        <v>18</v>
      </c>
      <c r="N23" s="83">
        <v>14</v>
      </c>
      <c r="O23" s="83">
        <v>1</v>
      </c>
      <c r="P23" s="83">
        <v>1</v>
      </c>
      <c r="Q23" s="83">
        <v>1595</v>
      </c>
      <c r="R23" s="83">
        <v>1378</v>
      </c>
      <c r="S23" s="83">
        <v>217</v>
      </c>
    </row>
    <row r="24" spans="2:19" ht="15" customHeight="1" x14ac:dyDescent="0.35">
      <c r="B24" s="82">
        <v>4023</v>
      </c>
      <c r="C24" s="82" t="s">
        <v>15</v>
      </c>
      <c r="D24" s="83">
        <v>2942</v>
      </c>
      <c r="E24" s="83">
        <v>2354</v>
      </c>
      <c r="F24" s="83">
        <v>588</v>
      </c>
      <c r="G24" s="83">
        <v>12</v>
      </c>
      <c r="H24" s="83">
        <v>12</v>
      </c>
      <c r="I24" s="83">
        <v>53</v>
      </c>
      <c r="J24" s="83">
        <v>52</v>
      </c>
      <c r="K24" s="83">
        <v>2</v>
      </c>
      <c r="L24" s="83">
        <v>3</v>
      </c>
      <c r="M24" s="83">
        <v>50</v>
      </c>
      <c r="N24" s="83">
        <v>46</v>
      </c>
      <c r="O24" s="83">
        <v>6</v>
      </c>
      <c r="P24" s="83">
        <v>4</v>
      </c>
      <c r="Q24" s="83">
        <v>2950</v>
      </c>
      <c r="R24" s="83">
        <v>2361</v>
      </c>
      <c r="S24" s="83">
        <v>589</v>
      </c>
    </row>
    <row r="25" spans="2:19" ht="15" customHeight="1" x14ac:dyDescent="0.35">
      <c r="B25" s="82">
        <v>4024</v>
      </c>
      <c r="C25" s="82" t="s">
        <v>230</v>
      </c>
      <c r="D25" s="83">
        <v>3018</v>
      </c>
      <c r="E25" s="83">
        <v>2398</v>
      </c>
      <c r="F25" s="83">
        <v>620</v>
      </c>
      <c r="G25" s="83">
        <v>11</v>
      </c>
      <c r="H25" s="83">
        <v>7</v>
      </c>
      <c r="I25" s="83">
        <v>55</v>
      </c>
      <c r="J25" s="83">
        <v>68</v>
      </c>
      <c r="K25" s="83">
        <v>2</v>
      </c>
      <c r="L25" s="83">
        <v>1</v>
      </c>
      <c r="M25" s="83">
        <v>61</v>
      </c>
      <c r="N25" s="83">
        <v>52</v>
      </c>
      <c r="O25" s="83">
        <v>2</v>
      </c>
      <c r="P25" s="83">
        <v>14</v>
      </c>
      <c r="Q25" s="83">
        <v>3033</v>
      </c>
      <c r="R25" s="83">
        <v>2395</v>
      </c>
      <c r="S25" s="83">
        <v>638</v>
      </c>
    </row>
    <row r="26" spans="2:19" ht="15" customHeight="1" x14ac:dyDescent="0.35">
      <c r="B26" s="82">
        <v>4049</v>
      </c>
      <c r="C26" s="82" t="s">
        <v>16</v>
      </c>
      <c r="D26" s="83">
        <v>4875</v>
      </c>
      <c r="E26" s="83">
        <v>3994</v>
      </c>
      <c r="F26" s="83">
        <v>881</v>
      </c>
      <c r="G26" s="83">
        <v>19</v>
      </c>
      <c r="H26" s="83">
        <v>22</v>
      </c>
      <c r="I26" s="83">
        <v>84</v>
      </c>
      <c r="J26" s="83">
        <v>76</v>
      </c>
      <c r="K26" s="83">
        <v>3</v>
      </c>
      <c r="L26" s="83">
        <v>1</v>
      </c>
      <c r="M26" s="83">
        <v>66</v>
      </c>
      <c r="N26" s="83">
        <v>48</v>
      </c>
      <c r="O26" s="83">
        <v>10</v>
      </c>
      <c r="P26" s="83">
        <v>16</v>
      </c>
      <c r="Q26" s="83">
        <v>4916</v>
      </c>
      <c r="R26" s="83">
        <v>4012</v>
      </c>
      <c r="S26" s="83">
        <v>904</v>
      </c>
    </row>
    <row r="27" spans="2:19" ht="15" customHeight="1" x14ac:dyDescent="0.35">
      <c r="B27" s="82">
        <v>4026</v>
      </c>
      <c r="C27" s="82" t="s">
        <v>17</v>
      </c>
      <c r="D27" s="83">
        <v>3646</v>
      </c>
      <c r="E27" s="83">
        <v>2793</v>
      </c>
      <c r="F27" s="83">
        <v>853</v>
      </c>
      <c r="G27" s="83">
        <v>14</v>
      </c>
      <c r="H27" s="83">
        <v>9</v>
      </c>
      <c r="I27" s="83">
        <v>100</v>
      </c>
      <c r="J27" s="83">
        <v>94</v>
      </c>
      <c r="K27" s="83">
        <v>0</v>
      </c>
      <c r="L27" s="83">
        <v>0</v>
      </c>
      <c r="M27" s="83">
        <v>76</v>
      </c>
      <c r="N27" s="83">
        <v>66</v>
      </c>
      <c r="O27" s="83">
        <v>9</v>
      </c>
      <c r="P27" s="83">
        <v>6</v>
      </c>
      <c r="Q27" s="83">
        <v>3673</v>
      </c>
      <c r="R27" s="83">
        <v>2812</v>
      </c>
      <c r="S27" s="83">
        <v>861</v>
      </c>
    </row>
    <row r="28" spans="2:19" ht="15" customHeight="1" x14ac:dyDescent="0.35">
      <c r="B28" s="82">
        <v>4027</v>
      </c>
      <c r="C28" s="82" t="s">
        <v>18</v>
      </c>
      <c r="D28" s="83">
        <v>6107</v>
      </c>
      <c r="E28" s="83">
        <v>4402</v>
      </c>
      <c r="F28" s="83">
        <v>1705</v>
      </c>
      <c r="G28" s="83">
        <v>15</v>
      </c>
      <c r="H28" s="83">
        <v>29</v>
      </c>
      <c r="I28" s="83">
        <v>118</v>
      </c>
      <c r="J28" s="83">
        <v>158</v>
      </c>
      <c r="K28" s="83">
        <v>11</v>
      </c>
      <c r="L28" s="83">
        <v>6</v>
      </c>
      <c r="M28" s="83">
        <v>112</v>
      </c>
      <c r="N28" s="83">
        <v>81</v>
      </c>
      <c r="O28" s="83">
        <v>12</v>
      </c>
      <c r="P28" s="83">
        <v>2</v>
      </c>
      <c r="Q28" s="83">
        <v>6091</v>
      </c>
      <c r="R28" s="83">
        <v>4359</v>
      </c>
      <c r="S28" s="83">
        <v>1732</v>
      </c>
    </row>
    <row r="29" spans="2:19" ht="15" customHeight="1" x14ac:dyDescent="0.35">
      <c r="B29" s="82">
        <v>4028</v>
      </c>
      <c r="C29" s="82" t="s">
        <v>19</v>
      </c>
      <c r="D29" s="83">
        <v>1104</v>
      </c>
      <c r="E29" s="83">
        <v>946</v>
      </c>
      <c r="F29" s="83">
        <v>158</v>
      </c>
      <c r="G29" s="83">
        <v>4</v>
      </c>
      <c r="H29" s="83">
        <v>4</v>
      </c>
      <c r="I29" s="83">
        <v>23</v>
      </c>
      <c r="J29" s="83">
        <v>20</v>
      </c>
      <c r="K29" s="83">
        <v>2</v>
      </c>
      <c r="L29" s="83">
        <v>0</v>
      </c>
      <c r="M29" s="83">
        <v>6</v>
      </c>
      <c r="N29" s="83">
        <v>9</v>
      </c>
      <c r="O29" s="83">
        <v>9</v>
      </c>
      <c r="P29" s="83">
        <v>12</v>
      </c>
      <c r="Q29" s="83">
        <v>1118</v>
      </c>
      <c r="R29" s="83">
        <v>959</v>
      </c>
      <c r="S29" s="83">
        <v>159</v>
      </c>
    </row>
    <row r="30" spans="2:19" ht="15" customHeight="1" x14ac:dyDescent="0.35">
      <c r="B30" s="82">
        <v>4029</v>
      </c>
      <c r="C30" s="82" t="s">
        <v>20</v>
      </c>
      <c r="D30" s="83">
        <v>5774</v>
      </c>
      <c r="E30" s="83">
        <v>4161</v>
      </c>
      <c r="F30" s="83">
        <v>1613</v>
      </c>
      <c r="G30" s="83">
        <v>20</v>
      </c>
      <c r="H30" s="83">
        <v>15</v>
      </c>
      <c r="I30" s="83">
        <v>102</v>
      </c>
      <c r="J30" s="83">
        <v>127</v>
      </c>
      <c r="K30" s="83">
        <v>9</v>
      </c>
      <c r="L30" s="83">
        <v>1</v>
      </c>
      <c r="M30" s="83">
        <v>153</v>
      </c>
      <c r="N30" s="83">
        <v>111</v>
      </c>
      <c r="O30" s="83">
        <v>12</v>
      </c>
      <c r="P30" s="83">
        <v>-15</v>
      </c>
      <c r="Q30" s="83">
        <v>5789</v>
      </c>
      <c r="R30" s="83">
        <v>4151</v>
      </c>
      <c r="S30" s="83">
        <v>1638</v>
      </c>
    </row>
    <row r="31" spans="2:19" ht="15" customHeight="1" x14ac:dyDescent="0.35">
      <c r="B31" s="82">
        <v>4030</v>
      </c>
      <c r="C31" s="82" t="s">
        <v>21</v>
      </c>
      <c r="D31" s="83">
        <v>2093</v>
      </c>
      <c r="E31" s="83">
        <v>1505</v>
      </c>
      <c r="F31" s="83">
        <v>588</v>
      </c>
      <c r="G31" s="83">
        <v>8</v>
      </c>
      <c r="H31" s="83">
        <v>7</v>
      </c>
      <c r="I31" s="83">
        <v>125</v>
      </c>
      <c r="J31" s="83">
        <v>27</v>
      </c>
      <c r="K31" s="83">
        <v>3</v>
      </c>
      <c r="L31" s="83">
        <v>3</v>
      </c>
      <c r="M31" s="83">
        <v>102</v>
      </c>
      <c r="N31" s="83">
        <v>40</v>
      </c>
      <c r="O31" s="83">
        <v>7</v>
      </c>
      <c r="P31" s="83">
        <v>-1</v>
      </c>
      <c r="Q31" s="83">
        <v>2253</v>
      </c>
      <c r="R31" s="83">
        <v>1612</v>
      </c>
      <c r="S31" s="83">
        <v>641</v>
      </c>
    </row>
    <row r="32" spans="2:19" ht="15" customHeight="1" x14ac:dyDescent="0.35">
      <c r="B32" s="82">
        <v>4031</v>
      </c>
      <c r="C32" s="82" t="s">
        <v>22</v>
      </c>
      <c r="D32" s="83">
        <v>1911</v>
      </c>
      <c r="E32" s="83">
        <v>1560</v>
      </c>
      <c r="F32" s="83">
        <v>351</v>
      </c>
      <c r="G32" s="83">
        <v>6</v>
      </c>
      <c r="H32" s="83">
        <v>4</v>
      </c>
      <c r="I32" s="83">
        <v>34</v>
      </c>
      <c r="J32" s="83">
        <v>36</v>
      </c>
      <c r="K32" s="83">
        <v>2</v>
      </c>
      <c r="L32" s="83">
        <v>0</v>
      </c>
      <c r="M32" s="83">
        <v>31</v>
      </c>
      <c r="N32" s="83">
        <v>27</v>
      </c>
      <c r="O32" s="83">
        <v>2</v>
      </c>
      <c r="P32" s="83">
        <v>3</v>
      </c>
      <c r="Q32" s="83">
        <v>1920</v>
      </c>
      <c r="R32" s="83">
        <v>1564</v>
      </c>
      <c r="S32" s="83">
        <v>356</v>
      </c>
    </row>
    <row r="33" spans="2:19" ht="15" customHeight="1" x14ac:dyDescent="0.35">
      <c r="B33" s="82">
        <v>4032</v>
      </c>
      <c r="C33" s="82" t="s">
        <v>23</v>
      </c>
      <c r="D33" s="83">
        <v>2208</v>
      </c>
      <c r="E33" s="83">
        <v>1627</v>
      </c>
      <c r="F33" s="83">
        <v>581</v>
      </c>
      <c r="G33" s="83">
        <v>10</v>
      </c>
      <c r="H33" s="83">
        <v>3</v>
      </c>
      <c r="I33" s="83">
        <v>31</v>
      </c>
      <c r="J33" s="83">
        <v>45</v>
      </c>
      <c r="K33" s="83">
        <v>7</v>
      </c>
      <c r="L33" s="83">
        <v>1</v>
      </c>
      <c r="M33" s="83">
        <v>44</v>
      </c>
      <c r="N33" s="83">
        <v>34</v>
      </c>
      <c r="O33" s="83">
        <v>7</v>
      </c>
      <c r="P33" s="83">
        <v>9</v>
      </c>
      <c r="Q33" s="83">
        <v>2226</v>
      </c>
      <c r="R33" s="83">
        <v>1627</v>
      </c>
      <c r="S33" s="83">
        <v>599</v>
      </c>
    </row>
    <row r="34" spans="2:19" ht="15" customHeight="1" x14ac:dyDescent="0.35">
      <c r="B34" s="82">
        <v>4033</v>
      </c>
      <c r="C34" s="82" t="s">
        <v>24</v>
      </c>
      <c r="D34" s="83">
        <v>6084</v>
      </c>
      <c r="E34" s="83">
        <v>3975</v>
      </c>
      <c r="F34" s="83">
        <v>2109</v>
      </c>
      <c r="G34" s="83">
        <v>19</v>
      </c>
      <c r="H34" s="83">
        <v>14</v>
      </c>
      <c r="I34" s="83">
        <v>169</v>
      </c>
      <c r="J34" s="83">
        <v>123</v>
      </c>
      <c r="K34" s="83">
        <v>5</v>
      </c>
      <c r="L34" s="83">
        <v>3</v>
      </c>
      <c r="M34" s="83">
        <v>152</v>
      </c>
      <c r="N34" s="83">
        <v>118</v>
      </c>
      <c r="O34" s="83">
        <v>7</v>
      </c>
      <c r="P34" s="83">
        <v>5</v>
      </c>
      <c r="Q34" s="83">
        <v>6176</v>
      </c>
      <c r="R34" s="83">
        <v>4027</v>
      </c>
      <c r="S34" s="83">
        <v>2149</v>
      </c>
    </row>
    <row r="35" spans="2:19" ht="15" customHeight="1" x14ac:dyDescent="0.35">
      <c r="B35" s="82">
        <v>4034</v>
      </c>
      <c r="C35" s="82" t="s">
        <v>25</v>
      </c>
      <c r="D35" s="83">
        <v>9023</v>
      </c>
      <c r="E35" s="83">
        <v>4408</v>
      </c>
      <c r="F35" s="83">
        <v>4615</v>
      </c>
      <c r="G35" s="83">
        <v>32</v>
      </c>
      <c r="H35" s="83">
        <v>22</v>
      </c>
      <c r="I35" s="83">
        <v>120</v>
      </c>
      <c r="J35" s="83">
        <v>194</v>
      </c>
      <c r="K35" s="83">
        <v>23</v>
      </c>
      <c r="L35" s="83">
        <v>9</v>
      </c>
      <c r="M35" s="83">
        <v>280</v>
      </c>
      <c r="N35" s="83">
        <v>222</v>
      </c>
      <c r="O35" s="83">
        <v>16</v>
      </c>
      <c r="P35" s="83">
        <v>16</v>
      </c>
      <c r="Q35" s="83">
        <v>9047</v>
      </c>
      <c r="R35" s="83">
        <v>4363</v>
      </c>
      <c r="S35" s="83">
        <v>4684</v>
      </c>
    </row>
    <row r="36" spans="2:19" ht="15" customHeight="1" x14ac:dyDescent="0.35">
      <c r="B36" s="82">
        <v>4035</v>
      </c>
      <c r="C36" s="82" t="s">
        <v>26</v>
      </c>
      <c r="D36" s="83">
        <v>4592</v>
      </c>
      <c r="E36" s="83">
        <v>3707</v>
      </c>
      <c r="F36" s="83">
        <v>885</v>
      </c>
      <c r="G36" s="83">
        <v>13</v>
      </c>
      <c r="H36" s="83">
        <v>10</v>
      </c>
      <c r="I36" s="83">
        <v>155</v>
      </c>
      <c r="J36" s="83">
        <v>112</v>
      </c>
      <c r="K36" s="83">
        <v>3</v>
      </c>
      <c r="L36" s="83">
        <v>3</v>
      </c>
      <c r="M36" s="83">
        <v>80</v>
      </c>
      <c r="N36" s="83">
        <v>61</v>
      </c>
      <c r="O36" s="83">
        <v>7</v>
      </c>
      <c r="P36" s="83">
        <v>-3</v>
      </c>
      <c r="Q36" s="83">
        <v>4654</v>
      </c>
      <c r="R36" s="83">
        <v>3757</v>
      </c>
      <c r="S36" s="83">
        <v>897</v>
      </c>
    </row>
    <row r="37" spans="2:19" ht="15" customHeight="1" x14ac:dyDescent="0.35">
      <c r="B37" s="82">
        <v>4037</v>
      </c>
      <c r="C37" s="82" t="s">
        <v>27</v>
      </c>
      <c r="D37" s="83">
        <v>4208</v>
      </c>
      <c r="E37" s="83">
        <v>3402</v>
      </c>
      <c r="F37" s="83">
        <v>806</v>
      </c>
      <c r="G37" s="83">
        <v>8</v>
      </c>
      <c r="H37" s="83">
        <v>18</v>
      </c>
      <c r="I37" s="83">
        <v>110</v>
      </c>
      <c r="J37" s="83">
        <v>97</v>
      </c>
      <c r="K37" s="83">
        <v>3</v>
      </c>
      <c r="L37" s="83">
        <v>4</v>
      </c>
      <c r="M37" s="83">
        <v>86</v>
      </c>
      <c r="N37" s="83">
        <v>43</v>
      </c>
      <c r="O37" s="83">
        <v>3</v>
      </c>
      <c r="P37" s="83">
        <v>-4</v>
      </c>
      <c r="Q37" s="83">
        <v>4249</v>
      </c>
      <c r="R37" s="83">
        <v>3407</v>
      </c>
      <c r="S37" s="83">
        <v>842</v>
      </c>
    </row>
    <row r="38" spans="2:19" ht="15" customHeight="1" x14ac:dyDescent="0.35">
      <c r="B38" s="82">
        <v>4038</v>
      </c>
      <c r="C38" s="82" t="s">
        <v>28</v>
      </c>
      <c r="D38" s="83">
        <v>8887</v>
      </c>
      <c r="E38" s="83">
        <v>5982</v>
      </c>
      <c r="F38" s="83">
        <v>2905</v>
      </c>
      <c r="G38" s="83">
        <v>14</v>
      </c>
      <c r="H38" s="83">
        <v>38</v>
      </c>
      <c r="I38" s="83">
        <v>123</v>
      </c>
      <c r="J38" s="83">
        <v>159</v>
      </c>
      <c r="K38" s="83">
        <v>18</v>
      </c>
      <c r="L38" s="83">
        <v>6</v>
      </c>
      <c r="M38" s="83">
        <v>168</v>
      </c>
      <c r="N38" s="83">
        <v>118</v>
      </c>
      <c r="O38" s="83">
        <v>57</v>
      </c>
      <c r="P38" s="83">
        <v>4</v>
      </c>
      <c r="Q38" s="83">
        <v>8893</v>
      </c>
      <c r="R38" s="83">
        <v>5984</v>
      </c>
      <c r="S38" s="83">
        <v>2909</v>
      </c>
    </row>
    <row r="39" spans="2:19" ht="15" customHeight="1" x14ac:dyDescent="0.35">
      <c r="B39" s="82">
        <v>4039</v>
      </c>
      <c r="C39" s="82" t="s">
        <v>29</v>
      </c>
      <c r="D39" s="83">
        <v>2085</v>
      </c>
      <c r="E39" s="83">
        <v>1760</v>
      </c>
      <c r="F39" s="83">
        <v>325</v>
      </c>
      <c r="G39" s="83">
        <v>8</v>
      </c>
      <c r="H39" s="83">
        <v>2</v>
      </c>
      <c r="I39" s="83">
        <v>46</v>
      </c>
      <c r="J39" s="83">
        <v>44</v>
      </c>
      <c r="K39" s="83">
        <v>2</v>
      </c>
      <c r="L39" s="83">
        <v>1</v>
      </c>
      <c r="M39" s="83">
        <v>23</v>
      </c>
      <c r="N39" s="83">
        <v>16</v>
      </c>
      <c r="O39" s="83">
        <v>9</v>
      </c>
      <c r="P39" s="83">
        <v>4</v>
      </c>
      <c r="Q39" s="83">
        <v>2105</v>
      </c>
      <c r="R39" s="83">
        <v>1779</v>
      </c>
      <c r="S39" s="83">
        <v>326</v>
      </c>
    </row>
    <row r="40" spans="2:19" ht="15" customHeight="1" x14ac:dyDescent="0.35">
      <c r="B40" s="82">
        <v>4040</v>
      </c>
      <c r="C40" s="82" t="s">
        <v>30</v>
      </c>
      <c r="D40" s="83">
        <v>12509</v>
      </c>
      <c r="E40" s="83">
        <v>6044</v>
      </c>
      <c r="F40" s="83">
        <v>6465</v>
      </c>
      <c r="G40" s="83">
        <v>26</v>
      </c>
      <c r="H40" s="83">
        <v>30</v>
      </c>
      <c r="I40" s="83">
        <v>132</v>
      </c>
      <c r="J40" s="83">
        <v>165</v>
      </c>
      <c r="K40" s="83">
        <v>39</v>
      </c>
      <c r="L40" s="83">
        <v>9</v>
      </c>
      <c r="M40" s="83">
        <v>355</v>
      </c>
      <c r="N40" s="83">
        <v>282</v>
      </c>
      <c r="O40" s="83">
        <v>33</v>
      </c>
      <c r="P40" s="83">
        <v>-9</v>
      </c>
      <c r="Q40" s="83">
        <v>12566</v>
      </c>
      <c r="R40" s="83">
        <v>6046</v>
      </c>
      <c r="S40" s="83">
        <v>6520</v>
      </c>
    </row>
    <row r="41" spans="2:19" ht="15" customHeight="1" x14ac:dyDescent="0.35">
      <c r="B41" s="82">
        <v>4041</v>
      </c>
      <c r="C41" s="82" t="s">
        <v>231</v>
      </c>
      <c r="D41" s="83">
        <v>2432</v>
      </c>
      <c r="E41" s="83">
        <v>1908</v>
      </c>
      <c r="F41" s="83">
        <v>524</v>
      </c>
      <c r="G41" s="83">
        <v>12</v>
      </c>
      <c r="H41" s="83">
        <v>5</v>
      </c>
      <c r="I41" s="83">
        <v>88</v>
      </c>
      <c r="J41" s="83">
        <v>59</v>
      </c>
      <c r="K41" s="83">
        <v>2</v>
      </c>
      <c r="L41" s="83">
        <v>0</v>
      </c>
      <c r="M41" s="83">
        <v>61</v>
      </c>
      <c r="N41" s="83">
        <v>38</v>
      </c>
      <c r="O41" s="83">
        <v>4</v>
      </c>
      <c r="P41" s="83">
        <v>0</v>
      </c>
      <c r="Q41" s="83">
        <v>2493</v>
      </c>
      <c r="R41" s="83">
        <v>1947</v>
      </c>
      <c r="S41" s="83">
        <v>546</v>
      </c>
    </row>
    <row r="42" spans="2:19" ht="15" customHeight="1" x14ac:dyDescent="0.35">
      <c r="B42" s="82">
        <v>4042</v>
      </c>
      <c r="C42" s="82" t="s">
        <v>31</v>
      </c>
      <c r="D42" s="83">
        <v>3136</v>
      </c>
      <c r="E42" s="83">
        <v>1836</v>
      </c>
      <c r="F42" s="83">
        <v>1300</v>
      </c>
      <c r="G42" s="83">
        <v>9</v>
      </c>
      <c r="H42" s="83">
        <v>6</v>
      </c>
      <c r="I42" s="83">
        <v>64</v>
      </c>
      <c r="J42" s="83">
        <v>64</v>
      </c>
      <c r="K42" s="83">
        <v>8</v>
      </c>
      <c r="L42" s="83">
        <v>1</v>
      </c>
      <c r="M42" s="83">
        <v>112</v>
      </c>
      <c r="N42" s="83">
        <v>90</v>
      </c>
      <c r="O42" s="83">
        <v>9</v>
      </c>
      <c r="P42" s="83">
        <v>5</v>
      </c>
      <c r="Q42" s="83">
        <v>3173</v>
      </c>
      <c r="R42" s="83">
        <v>1846</v>
      </c>
      <c r="S42" s="83">
        <v>1327</v>
      </c>
    </row>
    <row r="43" spans="2:19" ht="15" customHeight="1" x14ac:dyDescent="0.35">
      <c r="B43" s="82">
        <v>4044</v>
      </c>
      <c r="C43" s="82" t="s">
        <v>32</v>
      </c>
      <c r="D43" s="83">
        <v>7484</v>
      </c>
      <c r="E43" s="83">
        <v>5235</v>
      </c>
      <c r="F43" s="83">
        <v>2249</v>
      </c>
      <c r="G43" s="83">
        <v>14</v>
      </c>
      <c r="H43" s="83">
        <v>20</v>
      </c>
      <c r="I43" s="83">
        <v>149</v>
      </c>
      <c r="J43" s="83">
        <v>166</v>
      </c>
      <c r="K43" s="83">
        <v>16</v>
      </c>
      <c r="L43" s="83">
        <v>5</v>
      </c>
      <c r="M43" s="83">
        <v>179</v>
      </c>
      <c r="N43" s="83">
        <v>102</v>
      </c>
      <c r="O43" s="83">
        <v>18</v>
      </c>
      <c r="P43" s="83">
        <v>28</v>
      </c>
      <c r="Q43" s="83">
        <v>7577</v>
      </c>
      <c r="R43" s="83">
        <v>5234</v>
      </c>
      <c r="S43" s="83">
        <v>2343</v>
      </c>
    </row>
    <row r="44" spans="2:19" ht="15" customHeight="1" x14ac:dyDescent="0.35">
      <c r="B44" s="82">
        <v>4045</v>
      </c>
      <c r="C44" s="82" t="s">
        <v>33</v>
      </c>
      <c r="D44" s="83">
        <v>21385</v>
      </c>
      <c r="E44" s="83">
        <v>15077</v>
      </c>
      <c r="F44" s="83">
        <v>6308</v>
      </c>
      <c r="G44" s="83">
        <v>79</v>
      </c>
      <c r="H44" s="83">
        <v>107</v>
      </c>
      <c r="I44" s="83">
        <v>388</v>
      </c>
      <c r="J44" s="83">
        <v>382</v>
      </c>
      <c r="K44" s="83">
        <v>29</v>
      </c>
      <c r="L44" s="83">
        <v>11</v>
      </c>
      <c r="M44" s="83">
        <v>453</v>
      </c>
      <c r="N44" s="83">
        <v>313</v>
      </c>
      <c r="O44" s="83">
        <v>41</v>
      </c>
      <c r="P44" s="83">
        <v>13</v>
      </c>
      <c r="Q44" s="83">
        <v>21534</v>
      </c>
      <c r="R44" s="83">
        <v>15096</v>
      </c>
      <c r="S44" s="83">
        <v>6438</v>
      </c>
    </row>
    <row r="45" spans="2:19" ht="15" customHeight="1" x14ac:dyDescent="0.35">
      <c r="B45" s="82">
        <v>4046</v>
      </c>
      <c r="C45" s="82" t="s">
        <v>34</v>
      </c>
      <c r="D45" s="83">
        <v>1874</v>
      </c>
      <c r="E45" s="83">
        <v>1443</v>
      </c>
      <c r="F45" s="83">
        <v>431</v>
      </c>
      <c r="G45" s="83">
        <v>4</v>
      </c>
      <c r="H45" s="83">
        <v>1</v>
      </c>
      <c r="I45" s="83">
        <v>35</v>
      </c>
      <c r="J45" s="83">
        <v>48</v>
      </c>
      <c r="K45" s="83">
        <v>5</v>
      </c>
      <c r="L45" s="83">
        <v>1</v>
      </c>
      <c r="M45" s="83">
        <v>46</v>
      </c>
      <c r="N45" s="83">
        <v>38</v>
      </c>
      <c r="O45" s="83">
        <v>1</v>
      </c>
      <c r="P45" s="83">
        <v>-10</v>
      </c>
      <c r="Q45" s="83">
        <v>1866</v>
      </c>
      <c r="R45" s="83">
        <v>1432</v>
      </c>
      <c r="S45" s="83">
        <v>434</v>
      </c>
    </row>
    <row r="46" spans="2:19" ht="15" customHeight="1" x14ac:dyDescent="0.35">
      <c r="B46" s="82">
        <v>4047</v>
      </c>
      <c r="C46" s="82" t="s">
        <v>35</v>
      </c>
      <c r="D46" s="83">
        <v>5080</v>
      </c>
      <c r="E46" s="83">
        <v>3733</v>
      </c>
      <c r="F46" s="83">
        <v>1347</v>
      </c>
      <c r="G46" s="83">
        <v>14</v>
      </c>
      <c r="H46" s="83">
        <v>15</v>
      </c>
      <c r="I46" s="83">
        <v>98</v>
      </c>
      <c r="J46" s="83">
        <v>111</v>
      </c>
      <c r="K46" s="83">
        <v>5</v>
      </c>
      <c r="L46" s="83">
        <v>2</v>
      </c>
      <c r="M46" s="83">
        <v>125</v>
      </c>
      <c r="N46" s="83">
        <v>78</v>
      </c>
      <c r="O46" s="83">
        <v>3</v>
      </c>
      <c r="P46" s="83">
        <v>3</v>
      </c>
      <c r="Q46" s="83">
        <v>5119</v>
      </c>
      <c r="R46" s="83">
        <v>3723</v>
      </c>
      <c r="S46" s="83">
        <v>1396</v>
      </c>
    </row>
    <row r="47" spans="2:19" ht="15" customHeight="1" x14ac:dyDescent="0.35">
      <c r="B47" s="82">
        <v>4048</v>
      </c>
      <c r="C47" s="82" t="s">
        <v>36</v>
      </c>
      <c r="D47" s="83">
        <v>6757</v>
      </c>
      <c r="E47" s="83">
        <v>5466</v>
      </c>
      <c r="F47" s="83">
        <v>1291</v>
      </c>
      <c r="G47" s="83">
        <v>19</v>
      </c>
      <c r="H47" s="83">
        <v>21</v>
      </c>
      <c r="I47" s="83">
        <v>164</v>
      </c>
      <c r="J47" s="83">
        <v>122</v>
      </c>
      <c r="K47" s="83">
        <v>4</v>
      </c>
      <c r="L47" s="83">
        <v>0</v>
      </c>
      <c r="M47" s="83">
        <v>100</v>
      </c>
      <c r="N47" s="83">
        <v>78</v>
      </c>
      <c r="O47" s="83">
        <v>8</v>
      </c>
      <c r="P47" s="83">
        <v>19</v>
      </c>
      <c r="Q47" s="83">
        <v>6842</v>
      </c>
      <c r="R47" s="83">
        <v>5519</v>
      </c>
      <c r="S47" s="83">
        <v>1323</v>
      </c>
    </row>
    <row r="48" spans="2:19" ht="15" customHeight="1" x14ac:dyDescent="0.35">
      <c r="B48" s="80">
        <v>4089</v>
      </c>
      <c r="C48" s="80" t="s">
        <v>37</v>
      </c>
      <c r="D48" s="81">
        <v>82440</v>
      </c>
      <c r="E48" s="81">
        <v>60495</v>
      </c>
      <c r="F48" s="81">
        <v>21945</v>
      </c>
      <c r="G48" s="81">
        <v>254</v>
      </c>
      <c r="H48" s="81">
        <v>276</v>
      </c>
      <c r="I48" s="81">
        <v>1761</v>
      </c>
      <c r="J48" s="81">
        <v>1731</v>
      </c>
      <c r="K48" s="81">
        <v>104</v>
      </c>
      <c r="L48" s="81">
        <v>33</v>
      </c>
      <c r="M48" s="81">
        <v>1650</v>
      </c>
      <c r="N48" s="81">
        <v>1281</v>
      </c>
      <c r="O48" s="81">
        <v>168</v>
      </c>
      <c r="P48" s="81">
        <v>104</v>
      </c>
      <c r="Q48" s="81">
        <v>82992</v>
      </c>
      <c r="R48" s="81">
        <v>60688</v>
      </c>
      <c r="S48" s="81">
        <v>22304</v>
      </c>
    </row>
    <row r="49" spans="2:19" ht="15" customHeight="1" x14ac:dyDescent="0.35">
      <c r="B49" s="82">
        <v>4061</v>
      </c>
      <c r="C49" s="82" t="s">
        <v>250</v>
      </c>
      <c r="D49" s="83">
        <v>1886</v>
      </c>
      <c r="E49" s="83">
        <v>1634</v>
      </c>
      <c r="F49" s="83">
        <v>252</v>
      </c>
      <c r="G49" s="83">
        <v>6</v>
      </c>
      <c r="H49" s="83">
        <v>3</v>
      </c>
      <c r="I49" s="83">
        <v>47</v>
      </c>
      <c r="J49" s="83">
        <v>51</v>
      </c>
      <c r="K49" s="83">
        <v>2</v>
      </c>
      <c r="L49" s="83">
        <v>1</v>
      </c>
      <c r="M49" s="83">
        <v>24</v>
      </c>
      <c r="N49" s="83">
        <v>15</v>
      </c>
      <c r="O49" s="83">
        <v>2</v>
      </c>
      <c r="P49" s="83">
        <v>4</v>
      </c>
      <c r="Q49" s="83">
        <v>1899</v>
      </c>
      <c r="R49" s="83">
        <v>1634</v>
      </c>
      <c r="S49" s="83">
        <v>265</v>
      </c>
    </row>
    <row r="50" spans="2:19" ht="15" customHeight="1" x14ac:dyDescent="0.35">
      <c r="B50" s="82">
        <v>4062</v>
      </c>
      <c r="C50" s="82" t="s">
        <v>39</v>
      </c>
      <c r="D50" s="83">
        <v>4967</v>
      </c>
      <c r="E50" s="83">
        <v>3983</v>
      </c>
      <c r="F50" s="83">
        <v>984</v>
      </c>
      <c r="G50" s="83">
        <v>15</v>
      </c>
      <c r="H50" s="83">
        <v>29</v>
      </c>
      <c r="I50" s="83">
        <v>103</v>
      </c>
      <c r="J50" s="83">
        <v>147</v>
      </c>
      <c r="K50" s="83">
        <v>1</v>
      </c>
      <c r="L50" s="83">
        <v>3</v>
      </c>
      <c r="M50" s="83">
        <v>78</v>
      </c>
      <c r="N50" s="83">
        <v>56</v>
      </c>
      <c r="O50" s="83">
        <v>5</v>
      </c>
      <c r="P50" s="83">
        <v>16</v>
      </c>
      <c r="Q50" s="83">
        <v>4945</v>
      </c>
      <c r="R50" s="83">
        <v>3933</v>
      </c>
      <c r="S50" s="83">
        <v>1012</v>
      </c>
    </row>
    <row r="51" spans="2:19" ht="15" customHeight="1" x14ac:dyDescent="0.35">
      <c r="B51" s="82">
        <v>4063</v>
      </c>
      <c r="C51" s="82" t="s">
        <v>232</v>
      </c>
      <c r="D51" s="83">
        <v>8813</v>
      </c>
      <c r="E51" s="83">
        <v>6768</v>
      </c>
      <c r="F51" s="83">
        <v>2045</v>
      </c>
      <c r="G51" s="83">
        <v>34</v>
      </c>
      <c r="H51" s="83">
        <v>30</v>
      </c>
      <c r="I51" s="83">
        <v>178</v>
      </c>
      <c r="J51" s="83">
        <v>198</v>
      </c>
      <c r="K51" s="83">
        <v>7</v>
      </c>
      <c r="L51" s="83">
        <v>6</v>
      </c>
      <c r="M51" s="83">
        <v>150</v>
      </c>
      <c r="N51" s="83">
        <v>121</v>
      </c>
      <c r="O51" s="83">
        <v>20</v>
      </c>
      <c r="P51" s="83">
        <v>10</v>
      </c>
      <c r="Q51" s="83">
        <v>8837</v>
      </c>
      <c r="R51" s="83">
        <v>6773</v>
      </c>
      <c r="S51" s="83">
        <v>2064</v>
      </c>
    </row>
    <row r="52" spans="2:19" ht="15" customHeight="1" x14ac:dyDescent="0.35">
      <c r="B52" s="82">
        <v>4064</v>
      </c>
      <c r="C52" s="82" t="s">
        <v>40</v>
      </c>
      <c r="D52" s="83">
        <v>1128</v>
      </c>
      <c r="E52" s="83">
        <v>916</v>
      </c>
      <c r="F52" s="83">
        <v>212</v>
      </c>
      <c r="G52" s="83">
        <v>6</v>
      </c>
      <c r="H52" s="83">
        <v>4</v>
      </c>
      <c r="I52" s="83">
        <v>30</v>
      </c>
      <c r="J52" s="83">
        <v>21</v>
      </c>
      <c r="K52" s="83">
        <v>3</v>
      </c>
      <c r="L52" s="83">
        <v>0</v>
      </c>
      <c r="M52" s="83">
        <v>20</v>
      </c>
      <c r="N52" s="83">
        <v>16</v>
      </c>
      <c r="O52" s="83">
        <v>1</v>
      </c>
      <c r="P52" s="83">
        <v>-2</v>
      </c>
      <c r="Q52" s="83">
        <v>1144</v>
      </c>
      <c r="R52" s="83">
        <v>927</v>
      </c>
      <c r="S52" s="83">
        <v>217</v>
      </c>
    </row>
    <row r="53" spans="2:19" ht="15" customHeight="1" x14ac:dyDescent="0.35">
      <c r="B53" s="82">
        <v>4065</v>
      </c>
      <c r="C53" s="82" t="s">
        <v>41</v>
      </c>
      <c r="D53" s="83">
        <v>4123</v>
      </c>
      <c r="E53" s="83">
        <v>2493</v>
      </c>
      <c r="F53" s="83">
        <v>1630</v>
      </c>
      <c r="G53" s="83">
        <v>7</v>
      </c>
      <c r="H53" s="83">
        <v>14</v>
      </c>
      <c r="I53" s="83">
        <v>65</v>
      </c>
      <c r="J53" s="83">
        <v>79</v>
      </c>
      <c r="K53" s="83">
        <v>10</v>
      </c>
      <c r="L53" s="83">
        <v>3</v>
      </c>
      <c r="M53" s="83">
        <v>136</v>
      </c>
      <c r="N53" s="83">
        <v>87</v>
      </c>
      <c r="O53" s="83">
        <v>4</v>
      </c>
      <c r="P53" s="83">
        <v>-2</v>
      </c>
      <c r="Q53" s="83">
        <v>4156</v>
      </c>
      <c r="R53" s="83">
        <v>2475</v>
      </c>
      <c r="S53" s="83">
        <v>1681</v>
      </c>
    </row>
    <row r="54" spans="2:19" ht="15" customHeight="1" x14ac:dyDescent="0.35">
      <c r="B54" s="82">
        <v>4066</v>
      </c>
      <c r="C54" s="82" t="s">
        <v>42</v>
      </c>
      <c r="D54" s="83">
        <v>1041</v>
      </c>
      <c r="E54" s="83">
        <v>843</v>
      </c>
      <c r="F54" s="83">
        <v>198</v>
      </c>
      <c r="G54" s="83">
        <v>1</v>
      </c>
      <c r="H54" s="83">
        <v>3</v>
      </c>
      <c r="I54" s="83">
        <v>22</v>
      </c>
      <c r="J54" s="83">
        <v>34</v>
      </c>
      <c r="K54" s="83">
        <v>1</v>
      </c>
      <c r="L54" s="83">
        <v>0</v>
      </c>
      <c r="M54" s="83">
        <v>13</v>
      </c>
      <c r="N54" s="83">
        <v>9</v>
      </c>
      <c r="O54" s="83">
        <v>1</v>
      </c>
      <c r="P54" s="83">
        <v>-1</v>
      </c>
      <c r="Q54" s="83">
        <v>1031</v>
      </c>
      <c r="R54" s="83">
        <v>829</v>
      </c>
      <c r="S54" s="83">
        <v>202</v>
      </c>
    </row>
    <row r="55" spans="2:19" ht="15" customHeight="1" x14ac:dyDescent="0.35">
      <c r="B55" s="82">
        <v>4067</v>
      </c>
      <c r="C55" s="82" t="s">
        <v>43</v>
      </c>
      <c r="D55" s="83">
        <v>1705</v>
      </c>
      <c r="E55" s="83">
        <v>1359</v>
      </c>
      <c r="F55" s="83">
        <v>346</v>
      </c>
      <c r="G55" s="83">
        <v>5</v>
      </c>
      <c r="H55" s="83">
        <v>4</v>
      </c>
      <c r="I55" s="83">
        <v>41</v>
      </c>
      <c r="J55" s="83">
        <v>43</v>
      </c>
      <c r="K55" s="83">
        <v>1</v>
      </c>
      <c r="L55" s="83">
        <v>1</v>
      </c>
      <c r="M55" s="83">
        <v>30</v>
      </c>
      <c r="N55" s="83">
        <v>36</v>
      </c>
      <c r="O55" s="83">
        <v>2</v>
      </c>
      <c r="P55" s="83">
        <v>3</v>
      </c>
      <c r="Q55" s="83">
        <v>1701</v>
      </c>
      <c r="R55" s="83">
        <v>1360</v>
      </c>
      <c r="S55" s="83">
        <v>341</v>
      </c>
    </row>
    <row r="56" spans="2:19" ht="15" customHeight="1" x14ac:dyDescent="0.35">
      <c r="B56" s="82">
        <v>4068</v>
      </c>
      <c r="C56" s="82" t="s">
        <v>44</v>
      </c>
      <c r="D56" s="83">
        <v>2451</v>
      </c>
      <c r="E56" s="83">
        <v>2081</v>
      </c>
      <c r="F56" s="83">
        <v>370</v>
      </c>
      <c r="G56" s="83">
        <v>7</v>
      </c>
      <c r="H56" s="83">
        <v>11</v>
      </c>
      <c r="I56" s="83">
        <v>91</v>
      </c>
      <c r="J56" s="83">
        <v>61</v>
      </c>
      <c r="K56" s="83">
        <v>2</v>
      </c>
      <c r="L56" s="83">
        <v>0</v>
      </c>
      <c r="M56" s="83">
        <v>76</v>
      </c>
      <c r="N56" s="83">
        <v>32</v>
      </c>
      <c r="O56" s="83">
        <v>3</v>
      </c>
      <c r="P56" s="83">
        <v>12</v>
      </c>
      <c r="Q56" s="83">
        <v>2535</v>
      </c>
      <c r="R56" s="83">
        <v>2111</v>
      </c>
      <c r="S56" s="83">
        <v>424</v>
      </c>
    </row>
    <row r="57" spans="2:19" ht="15" customHeight="1" x14ac:dyDescent="0.35">
      <c r="B57" s="82">
        <v>4084</v>
      </c>
      <c r="C57" s="82" t="s">
        <v>45</v>
      </c>
      <c r="D57" s="83">
        <v>695</v>
      </c>
      <c r="E57" s="83">
        <v>594</v>
      </c>
      <c r="F57" s="83">
        <v>101</v>
      </c>
      <c r="G57" s="83">
        <v>4</v>
      </c>
      <c r="H57" s="83">
        <v>1</v>
      </c>
      <c r="I57" s="83">
        <v>8</v>
      </c>
      <c r="J57" s="83">
        <v>16</v>
      </c>
      <c r="K57" s="83">
        <v>0</v>
      </c>
      <c r="L57" s="83">
        <v>0</v>
      </c>
      <c r="M57" s="83">
        <v>6</v>
      </c>
      <c r="N57" s="83">
        <v>6</v>
      </c>
      <c r="O57" s="83">
        <v>1</v>
      </c>
      <c r="P57" s="83">
        <v>0</v>
      </c>
      <c r="Q57" s="83">
        <v>690</v>
      </c>
      <c r="R57" s="83">
        <v>590</v>
      </c>
      <c r="S57" s="83">
        <v>100</v>
      </c>
    </row>
    <row r="58" spans="2:19" ht="15" customHeight="1" x14ac:dyDescent="0.35">
      <c r="B58" s="82">
        <v>4071</v>
      </c>
      <c r="C58" s="82" t="s">
        <v>46</v>
      </c>
      <c r="D58" s="83">
        <v>2343</v>
      </c>
      <c r="E58" s="83">
        <v>1960</v>
      </c>
      <c r="F58" s="83">
        <v>383</v>
      </c>
      <c r="G58" s="83">
        <v>6</v>
      </c>
      <c r="H58" s="83">
        <v>5</v>
      </c>
      <c r="I58" s="83">
        <v>53</v>
      </c>
      <c r="J58" s="83">
        <v>49</v>
      </c>
      <c r="K58" s="83">
        <v>0</v>
      </c>
      <c r="L58" s="83">
        <v>0</v>
      </c>
      <c r="M58" s="83">
        <v>23</v>
      </c>
      <c r="N58" s="83">
        <v>27</v>
      </c>
      <c r="O58" s="83">
        <v>2</v>
      </c>
      <c r="P58" s="83">
        <v>2</v>
      </c>
      <c r="Q58" s="83">
        <v>2346</v>
      </c>
      <c r="R58" s="83">
        <v>1967</v>
      </c>
      <c r="S58" s="83">
        <v>379</v>
      </c>
    </row>
    <row r="59" spans="2:19" ht="15" customHeight="1" x14ac:dyDescent="0.35">
      <c r="B59" s="82">
        <v>4072</v>
      </c>
      <c r="C59" s="82" t="s">
        <v>233</v>
      </c>
      <c r="D59" s="83">
        <v>3058</v>
      </c>
      <c r="E59" s="83">
        <v>2462</v>
      </c>
      <c r="F59" s="83">
        <v>596</v>
      </c>
      <c r="G59" s="83">
        <v>7</v>
      </c>
      <c r="H59" s="83">
        <v>9</v>
      </c>
      <c r="I59" s="83">
        <v>48</v>
      </c>
      <c r="J59" s="83">
        <v>62</v>
      </c>
      <c r="K59" s="83">
        <v>2</v>
      </c>
      <c r="L59" s="83">
        <v>1</v>
      </c>
      <c r="M59" s="83">
        <v>41</v>
      </c>
      <c r="N59" s="83">
        <v>32</v>
      </c>
      <c r="O59" s="83">
        <v>6</v>
      </c>
      <c r="P59" s="83">
        <v>-5</v>
      </c>
      <c r="Q59" s="83">
        <v>3047</v>
      </c>
      <c r="R59" s="83">
        <v>2455</v>
      </c>
      <c r="S59" s="83">
        <v>592</v>
      </c>
    </row>
    <row r="60" spans="2:19" ht="15" customHeight="1" x14ac:dyDescent="0.35">
      <c r="B60" s="82">
        <v>4073</v>
      </c>
      <c r="C60" s="82" t="s">
        <v>47</v>
      </c>
      <c r="D60" s="83">
        <v>2163</v>
      </c>
      <c r="E60" s="83">
        <v>1847</v>
      </c>
      <c r="F60" s="83">
        <v>316</v>
      </c>
      <c r="G60" s="83">
        <v>7</v>
      </c>
      <c r="H60" s="83">
        <v>5</v>
      </c>
      <c r="I60" s="83">
        <v>65</v>
      </c>
      <c r="J60" s="83">
        <v>38</v>
      </c>
      <c r="K60" s="83">
        <v>2</v>
      </c>
      <c r="L60" s="83">
        <v>0</v>
      </c>
      <c r="M60" s="83">
        <v>33</v>
      </c>
      <c r="N60" s="83">
        <v>34</v>
      </c>
      <c r="O60" s="83">
        <v>0</v>
      </c>
      <c r="P60" s="83">
        <v>4</v>
      </c>
      <c r="Q60" s="83">
        <v>2197</v>
      </c>
      <c r="R60" s="83">
        <v>1879</v>
      </c>
      <c r="S60" s="83">
        <v>318</v>
      </c>
    </row>
    <row r="61" spans="2:19" ht="15" customHeight="1" x14ac:dyDescent="0.35">
      <c r="B61" s="82">
        <v>4074</v>
      </c>
      <c r="C61" s="82" t="s">
        <v>48</v>
      </c>
      <c r="D61" s="83">
        <v>2618</v>
      </c>
      <c r="E61" s="83">
        <v>2268</v>
      </c>
      <c r="F61" s="83">
        <v>350</v>
      </c>
      <c r="G61" s="83">
        <v>10</v>
      </c>
      <c r="H61" s="83">
        <v>6</v>
      </c>
      <c r="I61" s="83">
        <v>46</v>
      </c>
      <c r="J61" s="83">
        <v>52</v>
      </c>
      <c r="K61" s="83">
        <v>1</v>
      </c>
      <c r="L61" s="83">
        <v>1</v>
      </c>
      <c r="M61" s="83">
        <v>25</v>
      </c>
      <c r="N61" s="83">
        <v>34</v>
      </c>
      <c r="O61" s="83">
        <v>22</v>
      </c>
      <c r="P61" s="83">
        <v>2</v>
      </c>
      <c r="Q61" s="83">
        <v>2609</v>
      </c>
      <c r="R61" s="83">
        <v>2287</v>
      </c>
      <c r="S61" s="83">
        <v>322</v>
      </c>
    </row>
    <row r="62" spans="2:19" ht="15" customHeight="1" x14ac:dyDescent="0.35">
      <c r="B62" s="82">
        <v>4075</v>
      </c>
      <c r="C62" s="82" t="s">
        <v>213</v>
      </c>
      <c r="D62" s="83">
        <v>4638</v>
      </c>
      <c r="E62" s="83">
        <v>3286</v>
      </c>
      <c r="F62" s="83">
        <v>1352</v>
      </c>
      <c r="G62" s="83">
        <v>9</v>
      </c>
      <c r="H62" s="83">
        <v>15</v>
      </c>
      <c r="I62" s="83">
        <v>84</v>
      </c>
      <c r="J62" s="83">
        <v>120</v>
      </c>
      <c r="K62" s="83">
        <v>8</v>
      </c>
      <c r="L62" s="83">
        <v>1</v>
      </c>
      <c r="M62" s="83">
        <v>107</v>
      </c>
      <c r="N62" s="83">
        <v>108</v>
      </c>
      <c r="O62" s="83">
        <v>7</v>
      </c>
      <c r="P62" s="83">
        <v>1</v>
      </c>
      <c r="Q62" s="83">
        <v>4603</v>
      </c>
      <c r="R62" s="83">
        <v>3250</v>
      </c>
      <c r="S62" s="83">
        <v>1353</v>
      </c>
    </row>
    <row r="63" spans="2:19" ht="15" customHeight="1" x14ac:dyDescent="0.35">
      <c r="B63" s="82">
        <v>4076</v>
      </c>
      <c r="C63" s="82" t="s">
        <v>49</v>
      </c>
      <c r="D63" s="83">
        <v>3124</v>
      </c>
      <c r="E63" s="83">
        <v>2621</v>
      </c>
      <c r="F63" s="83">
        <v>503</v>
      </c>
      <c r="G63" s="83">
        <v>14</v>
      </c>
      <c r="H63" s="83">
        <v>8</v>
      </c>
      <c r="I63" s="83">
        <v>65</v>
      </c>
      <c r="J63" s="83">
        <v>67</v>
      </c>
      <c r="K63" s="83">
        <v>2</v>
      </c>
      <c r="L63" s="83">
        <v>1</v>
      </c>
      <c r="M63" s="83">
        <v>30</v>
      </c>
      <c r="N63" s="83">
        <v>40</v>
      </c>
      <c r="O63" s="83">
        <v>8</v>
      </c>
      <c r="P63" s="83">
        <v>2</v>
      </c>
      <c r="Q63" s="83">
        <v>3121</v>
      </c>
      <c r="R63" s="83">
        <v>2632</v>
      </c>
      <c r="S63" s="83">
        <v>489</v>
      </c>
    </row>
    <row r="64" spans="2:19" ht="15" customHeight="1" x14ac:dyDescent="0.35">
      <c r="B64" s="82">
        <v>4077</v>
      </c>
      <c r="C64" s="82" t="s">
        <v>50</v>
      </c>
      <c r="D64" s="83">
        <v>1539</v>
      </c>
      <c r="E64" s="83">
        <v>1244</v>
      </c>
      <c r="F64" s="83">
        <v>295</v>
      </c>
      <c r="G64" s="83">
        <v>6</v>
      </c>
      <c r="H64" s="83">
        <v>7</v>
      </c>
      <c r="I64" s="83">
        <v>24</v>
      </c>
      <c r="J64" s="83">
        <v>24</v>
      </c>
      <c r="K64" s="83">
        <v>0</v>
      </c>
      <c r="L64" s="83">
        <v>0</v>
      </c>
      <c r="M64" s="83">
        <v>25</v>
      </c>
      <c r="N64" s="83">
        <v>29</v>
      </c>
      <c r="O64" s="83">
        <v>0</v>
      </c>
      <c r="P64" s="83">
        <v>1</v>
      </c>
      <c r="Q64" s="83">
        <v>1535</v>
      </c>
      <c r="R64" s="83">
        <v>1243</v>
      </c>
      <c r="S64" s="83">
        <v>292</v>
      </c>
    </row>
    <row r="65" spans="2:19" ht="15" customHeight="1" x14ac:dyDescent="0.35">
      <c r="B65" s="82">
        <v>4078</v>
      </c>
      <c r="C65" s="82" t="s">
        <v>51</v>
      </c>
      <c r="D65" s="83">
        <v>521</v>
      </c>
      <c r="E65" s="83">
        <v>444</v>
      </c>
      <c r="F65" s="83">
        <v>77</v>
      </c>
      <c r="G65" s="83">
        <v>3</v>
      </c>
      <c r="H65" s="83">
        <v>0</v>
      </c>
      <c r="I65" s="83">
        <v>43</v>
      </c>
      <c r="J65" s="83">
        <v>21</v>
      </c>
      <c r="K65" s="83">
        <v>1</v>
      </c>
      <c r="L65" s="83">
        <v>0</v>
      </c>
      <c r="M65" s="83">
        <v>10</v>
      </c>
      <c r="N65" s="83">
        <v>2</v>
      </c>
      <c r="O65" s="83">
        <v>0</v>
      </c>
      <c r="P65" s="83">
        <v>0</v>
      </c>
      <c r="Q65" s="83">
        <v>555</v>
      </c>
      <c r="R65" s="83">
        <v>469</v>
      </c>
      <c r="S65" s="83">
        <v>86</v>
      </c>
    </row>
    <row r="66" spans="2:19" ht="15" customHeight="1" x14ac:dyDescent="0.35">
      <c r="B66" s="82">
        <v>4079</v>
      </c>
      <c r="C66" s="82" t="s">
        <v>52</v>
      </c>
      <c r="D66" s="83">
        <v>1549</v>
      </c>
      <c r="E66" s="83">
        <v>1324</v>
      </c>
      <c r="F66" s="83">
        <v>225</v>
      </c>
      <c r="G66" s="83">
        <v>12</v>
      </c>
      <c r="H66" s="83">
        <v>2</v>
      </c>
      <c r="I66" s="83">
        <v>90</v>
      </c>
      <c r="J66" s="83">
        <v>39</v>
      </c>
      <c r="K66" s="83">
        <v>0</v>
      </c>
      <c r="L66" s="83">
        <v>1</v>
      </c>
      <c r="M66" s="83">
        <v>30</v>
      </c>
      <c r="N66" s="83">
        <v>11</v>
      </c>
      <c r="O66" s="83">
        <v>8</v>
      </c>
      <c r="P66" s="83">
        <v>2</v>
      </c>
      <c r="Q66" s="83">
        <v>1630</v>
      </c>
      <c r="R66" s="83">
        <v>1392</v>
      </c>
      <c r="S66" s="83">
        <v>238</v>
      </c>
    </row>
    <row r="67" spans="2:19" ht="15" customHeight="1" x14ac:dyDescent="0.35">
      <c r="B67" s="82">
        <v>4080</v>
      </c>
      <c r="C67" s="82" t="s">
        <v>53</v>
      </c>
      <c r="D67" s="83">
        <v>8088</v>
      </c>
      <c r="E67" s="83">
        <v>5275</v>
      </c>
      <c r="F67" s="83">
        <v>2813</v>
      </c>
      <c r="G67" s="83">
        <v>30</v>
      </c>
      <c r="H67" s="83">
        <v>19</v>
      </c>
      <c r="I67" s="83">
        <v>119</v>
      </c>
      <c r="J67" s="83">
        <v>137</v>
      </c>
      <c r="K67" s="83">
        <v>18</v>
      </c>
      <c r="L67" s="83">
        <v>5</v>
      </c>
      <c r="M67" s="83">
        <v>195</v>
      </c>
      <c r="N67" s="83">
        <v>135</v>
      </c>
      <c r="O67" s="83">
        <v>12</v>
      </c>
      <c r="P67" s="83">
        <v>8</v>
      </c>
      <c r="Q67" s="83">
        <v>8162</v>
      </c>
      <c r="R67" s="83">
        <v>5276</v>
      </c>
      <c r="S67" s="83">
        <v>2886</v>
      </c>
    </row>
    <row r="68" spans="2:19" ht="15" customHeight="1" x14ac:dyDescent="0.35">
      <c r="B68" s="82">
        <v>4081</v>
      </c>
      <c r="C68" s="82" t="s">
        <v>54</v>
      </c>
      <c r="D68" s="83">
        <v>3875</v>
      </c>
      <c r="E68" s="83">
        <v>3182</v>
      </c>
      <c r="F68" s="83">
        <v>693</v>
      </c>
      <c r="G68" s="83">
        <v>8</v>
      </c>
      <c r="H68" s="83">
        <v>12</v>
      </c>
      <c r="I68" s="83">
        <v>89</v>
      </c>
      <c r="J68" s="83">
        <v>90</v>
      </c>
      <c r="K68" s="83">
        <v>2</v>
      </c>
      <c r="L68" s="83">
        <v>1</v>
      </c>
      <c r="M68" s="83">
        <v>52</v>
      </c>
      <c r="N68" s="83">
        <v>48</v>
      </c>
      <c r="O68" s="83">
        <v>5</v>
      </c>
      <c r="P68" s="83">
        <v>3</v>
      </c>
      <c r="Q68" s="83">
        <v>3878</v>
      </c>
      <c r="R68" s="83">
        <v>3189</v>
      </c>
      <c r="S68" s="83">
        <v>689</v>
      </c>
    </row>
    <row r="69" spans="2:19" ht="15" customHeight="1" x14ac:dyDescent="0.35">
      <c r="B69" s="82">
        <v>4082</v>
      </c>
      <c r="C69" s="82" t="s">
        <v>234</v>
      </c>
      <c r="D69" s="83">
        <v>17375</v>
      </c>
      <c r="E69" s="83">
        <v>10154</v>
      </c>
      <c r="F69" s="83">
        <v>7221</v>
      </c>
      <c r="G69" s="83">
        <v>37</v>
      </c>
      <c r="H69" s="83">
        <v>76</v>
      </c>
      <c r="I69" s="83">
        <v>228</v>
      </c>
      <c r="J69" s="83">
        <v>275</v>
      </c>
      <c r="K69" s="83">
        <v>37</v>
      </c>
      <c r="L69" s="83">
        <v>8</v>
      </c>
      <c r="M69" s="83">
        <v>445</v>
      </c>
      <c r="N69" s="83">
        <v>352</v>
      </c>
      <c r="O69" s="83">
        <v>50</v>
      </c>
      <c r="P69" s="83">
        <v>39</v>
      </c>
      <c r="Q69" s="83">
        <v>17450</v>
      </c>
      <c r="R69" s="83">
        <v>10130</v>
      </c>
      <c r="S69" s="83">
        <v>7320</v>
      </c>
    </row>
    <row r="70" spans="2:19" ht="15" customHeight="1" x14ac:dyDescent="0.35">
      <c r="B70" s="82">
        <v>4083</v>
      </c>
      <c r="C70" s="82" t="s">
        <v>55</v>
      </c>
      <c r="D70" s="83">
        <v>4740</v>
      </c>
      <c r="E70" s="83">
        <v>3757</v>
      </c>
      <c r="F70" s="83">
        <v>983</v>
      </c>
      <c r="G70" s="83">
        <v>20</v>
      </c>
      <c r="H70" s="83">
        <v>13</v>
      </c>
      <c r="I70" s="83">
        <v>222</v>
      </c>
      <c r="J70" s="83">
        <v>107</v>
      </c>
      <c r="K70" s="83">
        <v>4</v>
      </c>
      <c r="L70" s="83">
        <v>0</v>
      </c>
      <c r="M70" s="83">
        <v>101</v>
      </c>
      <c r="N70" s="83">
        <v>51</v>
      </c>
      <c r="O70" s="83">
        <v>9</v>
      </c>
      <c r="P70" s="83">
        <v>5</v>
      </c>
      <c r="Q70" s="83">
        <v>4921</v>
      </c>
      <c r="R70" s="83">
        <v>3887</v>
      </c>
      <c r="S70" s="83">
        <v>1034</v>
      </c>
    </row>
    <row r="71" spans="2:19" ht="15" customHeight="1" x14ac:dyDescent="0.35">
      <c r="B71" s="80">
        <v>4129</v>
      </c>
      <c r="C71" s="80" t="s">
        <v>56</v>
      </c>
      <c r="D71" s="81">
        <v>52106</v>
      </c>
      <c r="E71" s="81">
        <v>38351</v>
      </c>
      <c r="F71" s="81">
        <v>13755</v>
      </c>
      <c r="G71" s="81">
        <v>164</v>
      </c>
      <c r="H71" s="81">
        <v>191</v>
      </c>
      <c r="I71" s="81">
        <v>1088</v>
      </c>
      <c r="J71" s="81">
        <v>1141</v>
      </c>
      <c r="K71" s="81">
        <v>76</v>
      </c>
      <c r="L71" s="81">
        <v>19</v>
      </c>
      <c r="M71" s="81">
        <v>1173</v>
      </c>
      <c r="N71" s="81">
        <v>844</v>
      </c>
      <c r="O71" s="81">
        <v>92</v>
      </c>
      <c r="P71" s="81">
        <v>46</v>
      </c>
      <c r="Q71" s="81">
        <v>52458</v>
      </c>
      <c r="R71" s="81">
        <v>38371</v>
      </c>
      <c r="S71" s="81">
        <v>14087</v>
      </c>
    </row>
    <row r="72" spans="2:19" ht="15" customHeight="1" x14ac:dyDescent="0.35">
      <c r="B72" s="82">
        <v>4091</v>
      </c>
      <c r="C72" s="82" t="s">
        <v>57</v>
      </c>
      <c r="D72" s="83">
        <v>1710</v>
      </c>
      <c r="E72" s="83">
        <v>1495</v>
      </c>
      <c r="F72" s="83">
        <v>215</v>
      </c>
      <c r="G72" s="83">
        <v>10</v>
      </c>
      <c r="H72" s="83">
        <v>6</v>
      </c>
      <c r="I72" s="83">
        <v>27</v>
      </c>
      <c r="J72" s="83">
        <v>32</v>
      </c>
      <c r="K72" s="83">
        <v>4</v>
      </c>
      <c r="L72" s="83">
        <v>0</v>
      </c>
      <c r="M72" s="83">
        <v>18</v>
      </c>
      <c r="N72" s="83">
        <v>7</v>
      </c>
      <c r="O72" s="83">
        <v>4</v>
      </c>
      <c r="P72" s="83">
        <v>7</v>
      </c>
      <c r="Q72" s="83">
        <v>1731</v>
      </c>
      <c r="R72" s="83">
        <v>1499</v>
      </c>
      <c r="S72" s="83">
        <v>232</v>
      </c>
    </row>
    <row r="73" spans="2:19" ht="15" customHeight="1" x14ac:dyDescent="0.35">
      <c r="B73" s="82">
        <v>4092</v>
      </c>
      <c r="C73" s="82" t="s">
        <v>58</v>
      </c>
      <c r="D73" s="83">
        <v>4670</v>
      </c>
      <c r="E73" s="83">
        <v>2547</v>
      </c>
      <c r="F73" s="83">
        <v>2123</v>
      </c>
      <c r="G73" s="83">
        <v>7</v>
      </c>
      <c r="H73" s="83">
        <v>6</v>
      </c>
      <c r="I73" s="83">
        <v>62</v>
      </c>
      <c r="J73" s="83">
        <v>72</v>
      </c>
      <c r="K73" s="83">
        <v>10</v>
      </c>
      <c r="L73" s="83">
        <v>2</v>
      </c>
      <c r="M73" s="83">
        <v>143</v>
      </c>
      <c r="N73" s="83">
        <v>84</v>
      </c>
      <c r="O73" s="83">
        <v>8</v>
      </c>
      <c r="P73" s="83">
        <v>6</v>
      </c>
      <c r="Q73" s="83">
        <v>4734</v>
      </c>
      <c r="R73" s="83">
        <v>2552</v>
      </c>
      <c r="S73" s="83">
        <v>2182</v>
      </c>
    </row>
    <row r="74" spans="2:19" ht="15" customHeight="1" x14ac:dyDescent="0.35">
      <c r="B74" s="82">
        <v>4093</v>
      </c>
      <c r="C74" s="82" t="s">
        <v>59</v>
      </c>
      <c r="D74" s="83">
        <v>750</v>
      </c>
      <c r="E74" s="83">
        <v>621</v>
      </c>
      <c r="F74" s="83">
        <v>129</v>
      </c>
      <c r="G74" s="83">
        <v>2</v>
      </c>
      <c r="H74" s="83">
        <v>2</v>
      </c>
      <c r="I74" s="83">
        <v>78</v>
      </c>
      <c r="J74" s="83">
        <v>12</v>
      </c>
      <c r="K74" s="83">
        <v>0</v>
      </c>
      <c r="L74" s="83">
        <v>0</v>
      </c>
      <c r="M74" s="83">
        <v>120</v>
      </c>
      <c r="N74" s="83">
        <v>11</v>
      </c>
      <c r="O74" s="83">
        <v>0</v>
      </c>
      <c r="P74" s="83">
        <v>0</v>
      </c>
      <c r="Q74" s="83">
        <v>925</v>
      </c>
      <c r="R74" s="83">
        <v>687</v>
      </c>
      <c r="S74" s="83">
        <v>238</v>
      </c>
    </row>
    <row r="75" spans="2:19" ht="15" customHeight="1" x14ac:dyDescent="0.35">
      <c r="B75" s="82">
        <v>4124</v>
      </c>
      <c r="C75" s="82" t="s">
        <v>60</v>
      </c>
      <c r="D75" s="83">
        <v>1646</v>
      </c>
      <c r="E75" s="83">
        <v>1457</v>
      </c>
      <c r="F75" s="83">
        <v>189</v>
      </c>
      <c r="G75" s="83">
        <v>5</v>
      </c>
      <c r="H75" s="83">
        <v>7</v>
      </c>
      <c r="I75" s="83">
        <v>55</v>
      </c>
      <c r="J75" s="83">
        <v>46</v>
      </c>
      <c r="K75" s="83">
        <v>2</v>
      </c>
      <c r="L75" s="83">
        <v>0</v>
      </c>
      <c r="M75" s="83">
        <v>26</v>
      </c>
      <c r="N75" s="83">
        <v>17</v>
      </c>
      <c r="O75" s="83">
        <v>1</v>
      </c>
      <c r="P75" s="83">
        <v>12</v>
      </c>
      <c r="Q75" s="83">
        <v>1676</v>
      </c>
      <c r="R75" s="83">
        <v>1464</v>
      </c>
      <c r="S75" s="83">
        <v>212</v>
      </c>
    </row>
    <row r="76" spans="2:19" ht="15" customHeight="1" x14ac:dyDescent="0.35">
      <c r="B76" s="82">
        <v>4095</v>
      </c>
      <c r="C76" s="82" t="s">
        <v>62</v>
      </c>
      <c r="D76" s="83">
        <v>13218</v>
      </c>
      <c r="E76" s="83">
        <v>9153</v>
      </c>
      <c r="F76" s="83">
        <v>4065</v>
      </c>
      <c r="G76" s="83">
        <v>44</v>
      </c>
      <c r="H76" s="83">
        <v>61</v>
      </c>
      <c r="I76" s="83">
        <v>248</v>
      </c>
      <c r="J76" s="83">
        <v>275</v>
      </c>
      <c r="K76" s="83">
        <v>31</v>
      </c>
      <c r="L76" s="83">
        <v>3</v>
      </c>
      <c r="M76" s="83">
        <v>297</v>
      </c>
      <c r="N76" s="83">
        <v>202</v>
      </c>
      <c r="O76" s="83">
        <v>29</v>
      </c>
      <c r="P76" s="83">
        <v>4</v>
      </c>
      <c r="Q76" s="83">
        <v>13301</v>
      </c>
      <c r="R76" s="83">
        <v>9144</v>
      </c>
      <c r="S76" s="83">
        <v>4157</v>
      </c>
    </row>
    <row r="77" spans="2:19" ht="15" customHeight="1" x14ac:dyDescent="0.35">
      <c r="B77" s="82">
        <v>4099</v>
      </c>
      <c r="C77" s="82" t="s">
        <v>65</v>
      </c>
      <c r="D77" s="83">
        <v>432</v>
      </c>
      <c r="E77" s="83">
        <v>394</v>
      </c>
      <c r="F77" s="83">
        <v>38</v>
      </c>
      <c r="G77" s="83">
        <v>1</v>
      </c>
      <c r="H77" s="83">
        <v>1</v>
      </c>
      <c r="I77" s="83">
        <v>12</v>
      </c>
      <c r="J77" s="83">
        <v>14</v>
      </c>
      <c r="K77" s="83">
        <v>1</v>
      </c>
      <c r="L77" s="83">
        <v>0</v>
      </c>
      <c r="M77" s="83">
        <v>7</v>
      </c>
      <c r="N77" s="83">
        <v>3</v>
      </c>
      <c r="O77" s="83">
        <v>0</v>
      </c>
      <c r="P77" s="83">
        <v>1</v>
      </c>
      <c r="Q77" s="83">
        <v>436</v>
      </c>
      <c r="R77" s="83">
        <v>391</v>
      </c>
      <c r="S77" s="83">
        <v>45</v>
      </c>
    </row>
    <row r="78" spans="2:19" ht="15" customHeight="1" x14ac:dyDescent="0.35">
      <c r="B78" s="82">
        <v>4100</v>
      </c>
      <c r="C78" s="82" t="s">
        <v>235</v>
      </c>
      <c r="D78" s="83">
        <v>3797</v>
      </c>
      <c r="E78" s="83">
        <v>2810</v>
      </c>
      <c r="F78" s="83">
        <v>987</v>
      </c>
      <c r="G78" s="83">
        <v>13</v>
      </c>
      <c r="H78" s="83">
        <v>13</v>
      </c>
      <c r="I78" s="83">
        <v>61</v>
      </c>
      <c r="J78" s="83">
        <v>58</v>
      </c>
      <c r="K78" s="83">
        <v>2</v>
      </c>
      <c r="L78" s="83">
        <v>3</v>
      </c>
      <c r="M78" s="83">
        <v>58</v>
      </c>
      <c r="N78" s="83">
        <v>55</v>
      </c>
      <c r="O78" s="83">
        <v>6</v>
      </c>
      <c r="P78" s="83">
        <v>-3</v>
      </c>
      <c r="Q78" s="83">
        <v>3799</v>
      </c>
      <c r="R78" s="83">
        <v>2819</v>
      </c>
      <c r="S78" s="83">
        <v>980</v>
      </c>
    </row>
    <row r="79" spans="2:19" ht="15" customHeight="1" x14ac:dyDescent="0.35">
      <c r="B79" s="82">
        <v>4104</v>
      </c>
      <c r="C79" s="82" t="s">
        <v>66</v>
      </c>
      <c r="D79" s="83">
        <v>3364</v>
      </c>
      <c r="E79" s="83">
        <v>2631</v>
      </c>
      <c r="F79" s="83">
        <v>733</v>
      </c>
      <c r="G79" s="83">
        <v>16</v>
      </c>
      <c r="H79" s="83">
        <v>16</v>
      </c>
      <c r="I79" s="83">
        <v>67</v>
      </c>
      <c r="J79" s="83">
        <v>101</v>
      </c>
      <c r="K79" s="83">
        <v>3</v>
      </c>
      <c r="L79" s="83">
        <v>1</v>
      </c>
      <c r="M79" s="83">
        <v>44</v>
      </c>
      <c r="N79" s="83">
        <v>28</v>
      </c>
      <c r="O79" s="83">
        <v>2</v>
      </c>
      <c r="P79" s="83">
        <v>7</v>
      </c>
      <c r="Q79" s="83">
        <v>3355</v>
      </c>
      <c r="R79" s="83">
        <v>2599</v>
      </c>
      <c r="S79" s="83">
        <v>756</v>
      </c>
    </row>
    <row r="80" spans="2:19" ht="15" customHeight="1" x14ac:dyDescent="0.35">
      <c r="B80" s="82">
        <v>4105</v>
      </c>
      <c r="C80" s="82" t="s">
        <v>67</v>
      </c>
      <c r="D80" s="83">
        <v>357</v>
      </c>
      <c r="E80" s="83">
        <v>310</v>
      </c>
      <c r="F80" s="83">
        <v>47</v>
      </c>
      <c r="G80" s="83">
        <v>1</v>
      </c>
      <c r="H80" s="83">
        <v>0</v>
      </c>
      <c r="I80" s="83">
        <v>3</v>
      </c>
      <c r="J80" s="83">
        <v>9</v>
      </c>
      <c r="K80" s="83">
        <v>1</v>
      </c>
      <c r="L80" s="83">
        <v>0</v>
      </c>
      <c r="M80" s="83">
        <v>2</v>
      </c>
      <c r="N80" s="83">
        <v>10</v>
      </c>
      <c r="O80" s="83">
        <v>0</v>
      </c>
      <c r="P80" s="83">
        <v>1</v>
      </c>
      <c r="Q80" s="83">
        <v>346</v>
      </c>
      <c r="R80" s="83">
        <v>306</v>
      </c>
      <c r="S80" s="83">
        <v>40</v>
      </c>
    </row>
    <row r="81" spans="2:19" ht="15" customHeight="1" x14ac:dyDescent="0.35">
      <c r="B81" s="82">
        <v>4106</v>
      </c>
      <c r="C81" s="82" t="s">
        <v>68</v>
      </c>
      <c r="D81" s="83">
        <v>408</v>
      </c>
      <c r="E81" s="83">
        <v>351</v>
      </c>
      <c r="F81" s="83">
        <v>57</v>
      </c>
      <c r="G81" s="83">
        <v>0</v>
      </c>
      <c r="H81" s="83">
        <v>1</v>
      </c>
      <c r="I81" s="83">
        <v>1</v>
      </c>
      <c r="J81" s="83">
        <v>5</v>
      </c>
      <c r="K81" s="83">
        <v>1</v>
      </c>
      <c r="L81" s="83">
        <v>0</v>
      </c>
      <c r="M81" s="83">
        <v>6</v>
      </c>
      <c r="N81" s="83">
        <v>4</v>
      </c>
      <c r="O81" s="83">
        <v>2</v>
      </c>
      <c r="P81" s="83">
        <v>1</v>
      </c>
      <c r="Q81" s="83">
        <v>407</v>
      </c>
      <c r="R81" s="83">
        <v>349</v>
      </c>
      <c r="S81" s="83">
        <v>58</v>
      </c>
    </row>
    <row r="82" spans="2:19" ht="15" customHeight="1" x14ac:dyDescent="0.35">
      <c r="B82" s="82">
        <v>4107</v>
      </c>
      <c r="C82" s="82" t="s">
        <v>69</v>
      </c>
      <c r="D82" s="83">
        <v>1093</v>
      </c>
      <c r="E82" s="83">
        <v>871</v>
      </c>
      <c r="F82" s="83">
        <v>222</v>
      </c>
      <c r="G82" s="83">
        <v>5</v>
      </c>
      <c r="H82" s="83">
        <v>3</v>
      </c>
      <c r="I82" s="83">
        <v>27</v>
      </c>
      <c r="J82" s="83">
        <v>45</v>
      </c>
      <c r="K82" s="83">
        <v>0</v>
      </c>
      <c r="L82" s="83">
        <v>2</v>
      </c>
      <c r="M82" s="83">
        <v>42</v>
      </c>
      <c r="N82" s="83">
        <v>35</v>
      </c>
      <c r="O82" s="83">
        <v>0</v>
      </c>
      <c r="P82" s="83">
        <v>1</v>
      </c>
      <c r="Q82" s="83">
        <v>1083</v>
      </c>
      <c r="R82" s="83">
        <v>855</v>
      </c>
      <c r="S82" s="83">
        <v>228</v>
      </c>
    </row>
    <row r="83" spans="2:19" ht="15" customHeight="1" x14ac:dyDescent="0.35">
      <c r="B83" s="82">
        <v>4110</v>
      </c>
      <c r="C83" s="82" t="s">
        <v>70</v>
      </c>
      <c r="D83" s="83">
        <v>1387</v>
      </c>
      <c r="E83" s="83">
        <v>1101</v>
      </c>
      <c r="F83" s="83">
        <v>286</v>
      </c>
      <c r="G83" s="83">
        <v>4</v>
      </c>
      <c r="H83" s="83">
        <v>5</v>
      </c>
      <c r="I83" s="83">
        <v>33</v>
      </c>
      <c r="J83" s="83">
        <v>34</v>
      </c>
      <c r="K83" s="83">
        <v>0</v>
      </c>
      <c r="L83" s="83">
        <v>0</v>
      </c>
      <c r="M83" s="83">
        <v>17</v>
      </c>
      <c r="N83" s="83">
        <v>14</v>
      </c>
      <c r="O83" s="83">
        <v>1</v>
      </c>
      <c r="P83" s="83">
        <v>0</v>
      </c>
      <c r="Q83" s="83">
        <v>1388</v>
      </c>
      <c r="R83" s="83">
        <v>1100</v>
      </c>
      <c r="S83" s="83">
        <v>288</v>
      </c>
    </row>
    <row r="84" spans="2:19" ht="15" customHeight="1" x14ac:dyDescent="0.35">
      <c r="B84" s="82">
        <v>4111</v>
      </c>
      <c r="C84" s="82" t="s">
        <v>71</v>
      </c>
      <c r="D84" s="83">
        <v>1553</v>
      </c>
      <c r="E84" s="83">
        <v>1218</v>
      </c>
      <c r="F84" s="83">
        <v>335</v>
      </c>
      <c r="G84" s="83">
        <v>3</v>
      </c>
      <c r="H84" s="83">
        <v>8</v>
      </c>
      <c r="I84" s="83">
        <v>34</v>
      </c>
      <c r="J84" s="83">
        <v>25</v>
      </c>
      <c r="K84" s="83">
        <v>3</v>
      </c>
      <c r="L84" s="83">
        <v>0</v>
      </c>
      <c r="M84" s="83">
        <v>28</v>
      </c>
      <c r="N84" s="83">
        <v>29</v>
      </c>
      <c r="O84" s="83">
        <v>0</v>
      </c>
      <c r="P84" s="83">
        <v>-1</v>
      </c>
      <c r="Q84" s="83">
        <v>1558</v>
      </c>
      <c r="R84" s="83">
        <v>1221</v>
      </c>
      <c r="S84" s="83">
        <v>337</v>
      </c>
    </row>
    <row r="85" spans="2:19" ht="15" customHeight="1" x14ac:dyDescent="0.35">
      <c r="B85" s="82">
        <v>4112</v>
      </c>
      <c r="C85" s="82" t="s">
        <v>72</v>
      </c>
      <c r="D85" s="83">
        <v>868</v>
      </c>
      <c r="E85" s="83">
        <v>740</v>
      </c>
      <c r="F85" s="83">
        <v>128</v>
      </c>
      <c r="G85" s="83">
        <v>3</v>
      </c>
      <c r="H85" s="83">
        <v>1</v>
      </c>
      <c r="I85" s="83">
        <v>22</v>
      </c>
      <c r="J85" s="83">
        <v>16</v>
      </c>
      <c r="K85" s="83">
        <v>0</v>
      </c>
      <c r="L85" s="83">
        <v>0</v>
      </c>
      <c r="M85" s="83">
        <v>8</v>
      </c>
      <c r="N85" s="83">
        <v>12</v>
      </c>
      <c r="O85" s="83">
        <v>1</v>
      </c>
      <c r="P85" s="83">
        <v>2</v>
      </c>
      <c r="Q85" s="83">
        <v>874</v>
      </c>
      <c r="R85" s="83">
        <v>748</v>
      </c>
      <c r="S85" s="83">
        <v>126</v>
      </c>
    </row>
    <row r="86" spans="2:19" ht="15" customHeight="1" x14ac:dyDescent="0.35">
      <c r="B86" s="82">
        <v>4125</v>
      </c>
      <c r="C86" s="82" t="s">
        <v>74</v>
      </c>
      <c r="D86" s="83">
        <v>2428</v>
      </c>
      <c r="E86" s="83">
        <v>1962</v>
      </c>
      <c r="F86" s="83">
        <v>466</v>
      </c>
      <c r="G86" s="83">
        <v>3</v>
      </c>
      <c r="H86" s="83">
        <v>14</v>
      </c>
      <c r="I86" s="83">
        <v>77</v>
      </c>
      <c r="J86" s="83">
        <v>64</v>
      </c>
      <c r="K86" s="83">
        <v>1</v>
      </c>
      <c r="L86" s="83">
        <v>0</v>
      </c>
      <c r="M86" s="83">
        <v>39</v>
      </c>
      <c r="N86" s="83">
        <v>36</v>
      </c>
      <c r="O86" s="83">
        <v>3</v>
      </c>
      <c r="P86" s="83">
        <v>-1</v>
      </c>
      <c r="Q86" s="83">
        <v>2433</v>
      </c>
      <c r="R86" s="83">
        <v>1965</v>
      </c>
      <c r="S86" s="83">
        <v>468</v>
      </c>
    </row>
    <row r="87" spans="2:19" ht="15" customHeight="1" x14ac:dyDescent="0.35">
      <c r="B87" s="82">
        <v>4117</v>
      </c>
      <c r="C87" s="82" t="s">
        <v>236</v>
      </c>
      <c r="D87" s="83">
        <v>929</v>
      </c>
      <c r="E87" s="83">
        <v>845</v>
      </c>
      <c r="F87" s="83">
        <v>84</v>
      </c>
      <c r="G87" s="83">
        <v>6</v>
      </c>
      <c r="H87" s="83">
        <v>2</v>
      </c>
      <c r="I87" s="83">
        <v>19</v>
      </c>
      <c r="J87" s="83">
        <v>25</v>
      </c>
      <c r="K87" s="83">
        <v>0</v>
      </c>
      <c r="L87" s="83">
        <v>0</v>
      </c>
      <c r="M87" s="83">
        <v>9</v>
      </c>
      <c r="N87" s="83">
        <v>4</v>
      </c>
      <c r="O87" s="83">
        <v>0</v>
      </c>
      <c r="P87" s="83">
        <v>2</v>
      </c>
      <c r="Q87" s="83">
        <v>934</v>
      </c>
      <c r="R87" s="83">
        <v>842</v>
      </c>
      <c r="S87" s="83">
        <v>92</v>
      </c>
    </row>
    <row r="88" spans="2:19" ht="15" customHeight="1" x14ac:dyDescent="0.35">
      <c r="B88" s="82">
        <v>4120</v>
      </c>
      <c r="C88" s="82" t="s">
        <v>237</v>
      </c>
      <c r="D88" s="83">
        <v>1546</v>
      </c>
      <c r="E88" s="83">
        <v>1241</v>
      </c>
      <c r="F88" s="83">
        <v>305</v>
      </c>
      <c r="G88" s="83">
        <v>5</v>
      </c>
      <c r="H88" s="83">
        <v>3</v>
      </c>
      <c r="I88" s="83">
        <v>29</v>
      </c>
      <c r="J88" s="83">
        <v>24</v>
      </c>
      <c r="K88" s="83">
        <v>2</v>
      </c>
      <c r="L88" s="83">
        <v>1</v>
      </c>
      <c r="M88" s="83">
        <v>25</v>
      </c>
      <c r="N88" s="83">
        <v>16</v>
      </c>
      <c r="O88" s="83">
        <v>11</v>
      </c>
      <c r="P88" s="83">
        <v>3</v>
      </c>
      <c r="Q88" s="83">
        <v>1566</v>
      </c>
      <c r="R88" s="83">
        <v>1258</v>
      </c>
      <c r="S88" s="83">
        <v>308</v>
      </c>
    </row>
    <row r="89" spans="2:19" ht="15" customHeight="1" x14ac:dyDescent="0.35">
      <c r="B89" s="82">
        <v>4121</v>
      </c>
      <c r="C89" s="82" t="s">
        <v>76</v>
      </c>
      <c r="D89" s="83">
        <v>2173</v>
      </c>
      <c r="E89" s="83">
        <v>1570</v>
      </c>
      <c r="F89" s="83">
        <v>603</v>
      </c>
      <c r="G89" s="83">
        <v>6</v>
      </c>
      <c r="H89" s="83">
        <v>6</v>
      </c>
      <c r="I89" s="83">
        <v>34</v>
      </c>
      <c r="J89" s="83">
        <v>33</v>
      </c>
      <c r="K89" s="83">
        <v>5</v>
      </c>
      <c r="L89" s="83">
        <v>1</v>
      </c>
      <c r="M89" s="83">
        <v>54</v>
      </c>
      <c r="N89" s="83">
        <v>93</v>
      </c>
      <c r="O89" s="83">
        <v>2</v>
      </c>
      <c r="P89" s="83">
        <v>0</v>
      </c>
      <c r="Q89" s="83">
        <v>2139</v>
      </c>
      <c r="R89" s="83">
        <v>1571</v>
      </c>
      <c r="S89" s="83">
        <v>568</v>
      </c>
    </row>
    <row r="90" spans="2:19" ht="15" customHeight="1" x14ac:dyDescent="0.35">
      <c r="B90" s="82">
        <v>4122</v>
      </c>
      <c r="C90" s="82" t="s">
        <v>77</v>
      </c>
      <c r="D90" s="83">
        <v>1677</v>
      </c>
      <c r="E90" s="83">
        <v>1390</v>
      </c>
      <c r="F90" s="83">
        <v>287</v>
      </c>
      <c r="G90" s="83">
        <v>3</v>
      </c>
      <c r="H90" s="83">
        <v>4</v>
      </c>
      <c r="I90" s="83">
        <v>42</v>
      </c>
      <c r="J90" s="83">
        <v>52</v>
      </c>
      <c r="K90" s="83">
        <v>2</v>
      </c>
      <c r="L90" s="83">
        <v>1</v>
      </c>
      <c r="M90" s="83">
        <v>20</v>
      </c>
      <c r="N90" s="83">
        <v>18</v>
      </c>
      <c r="O90" s="83">
        <v>0</v>
      </c>
      <c r="P90" s="83">
        <v>1</v>
      </c>
      <c r="Q90" s="83">
        <v>1670</v>
      </c>
      <c r="R90" s="83">
        <v>1380</v>
      </c>
      <c r="S90" s="83">
        <v>290</v>
      </c>
    </row>
    <row r="91" spans="2:19" ht="15" customHeight="1" x14ac:dyDescent="0.35">
      <c r="B91" s="82">
        <v>4123</v>
      </c>
      <c r="C91" s="82" t="s">
        <v>78</v>
      </c>
      <c r="D91" s="83">
        <v>8100</v>
      </c>
      <c r="E91" s="83">
        <v>5644</v>
      </c>
      <c r="F91" s="83">
        <v>2456</v>
      </c>
      <c r="G91" s="83">
        <v>27</v>
      </c>
      <c r="H91" s="83">
        <v>32</v>
      </c>
      <c r="I91" s="83">
        <v>157</v>
      </c>
      <c r="J91" s="83">
        <v>199</v>
      </c>
      <c r="K91" s="83">
        <v>8</v>
      </c>
      <c r="L91" s="83">
        <v>5</v>
      </c>
      <c r="M91" s="83">
        <v>210</v>
      </c>
      <c r="N91" s="83">
        <v>166</v>
      </c>
      <c r="O91" s="83">
        <v>22</v>
      </c>
      <c r="P91" s="83">
        <v>3</v>
      </c>
      <c r="Q91" s="83">
        <v>8103</v>
      </c>
      <c r="R91" s="83">
        <v>5621</v>
      </c>
      <c r="S91" s="83">
        <v>2482</v>
      </c>
    </row>
    <row r="92" spans="2:19" ht="15" customHeight="1" x14ac:dyDescent="0.35">
      <c r="B92" s="80">
        <v>4159</v>
      </c>
      <c r="C92" s="80" t="s">
        <v>79</v>
      </c>
      <c r="D92" s="81">
        <v>45150</v>
      </c>
      <c r="E92" s="81">
        <v>32256</v>
      </c>
      <c r="F92" s="81">
        <v>12894</v>
      </c>
      <c r="G92" s="81">
        <v>113</v>
      </c>
      <c r="H92" s="81">
        <v>168</v>
      </c>
      <c r="I92" s="81">
        <v>1138</v>
      </c>
      <c r="J92" s="81">
        <v>959</v>
      </c>
      <c r="K92" s="81">
        <v>56</v>
      </c>
      <c r="L92" s="81">
        <v>16</v>
      </c>
      <c r="M92" s="81">
        <v>1192</v>
      </c>
      <c r="N92" s="81">
        <v>801</v>
      </c>
      <c r="O92" s="81">
        <v>37</v>
      </c>
      <c r="P92" s="81">
        <v>62</v>
      </c>
      <c r="Q92" s="81">
        <v>45767</v>
      </c>
      <c r="R92" s="81">
        <v>32443</v>
      </c>
      <c r="S92" s="81">
        <v>13324</v>
      </c>
    </row>
    <row r="93" spans="2:19" ht="15" customHeight="1" x14ac:dyDescent="0.35">
      <c r="B93" s="82">
        <v>4131</v>
      </c>
      <c r="C93" s="82" t="s">
        <v>80</v>
      </c>
      <c r="D93" s="83">
        <v>3522</v>
      </c>
      <c r="E93" s="83">
        <v>2911</v>
      </c>
      <c r="F93" s="83">
        <v>611</v>
      </c>
      <c r="G93" s="83">
        <v>8</v>
      </c>
      <c r="H93" s="83">
        <v>9</v>
      </c>
      <c r="I93" s="83">
        <v>102</v>
      </c>
      <c r="J93" s="83">
        <v>77</v>
      </c>
      <c r="K93" s="83">
        <v>2</v>
      </c>
      <c r="L93" s="83">
        <v>1</v>
      </c>
      <c r="M93" s="83">
        <v>52</v>
      </c>
      <c r="N93" s="83">
        <v>44</v>
      </c>
      <c r="O93" s="83">
        <v>1</v>
      </c>
      <c r="P93" s="83">
        <v>23</v>
      </c>
      <c r="Q93" s="83">
        <v>3578</v>
      </c>
      <c r="R93" s="83">
        <v>2938</v>
      </c>
      <c r="S93" s="83">
        <v>640</v>
      </c>
    </row>
    <row r="94" spans="2:19" ht="15" customHeight="1" x14ac:dyDescent="0.35">
      <c r="B94" s="82">
        <v>4132</v>
      </c>
      <c r="C94" s="82" t="s">
        <v>81</v>
      </c>
      <c r="D94" s="83">
        <v>1371</v>
      </c>
      <c r="E94" s="83">
        <v>1100</v>
      </c>
      <c r="F94" s="83">
        <v>271</v>
      </c>
      <c r="G94" s="83">
        <v>6</v>
      </c>
      <c r="H94" s="83">
        <v>6</v>
      </c>
      <c r="I94" s="83">
        <v>50</v>
      </c>
      <c r="J94" s="83">
        <v>50</v>
      </c>
      <c r="K94" s="83">
        <v>0</v>
      </c>
      <c r="L94" s="83">
        <v>0</v>
      </c>
      <c r="M94" s="83">
        <v>42</v>
      </c>
      <c r="N94" s="83">
        <v>22</v>
      </c>
      <c r="O94" s="83">
        <v>4</v>
      </c>
      <c r="P94" s="83">
        <v>4</v>
      </c>
      <c r="Q94" s="83">
        <v>1395</v>
      </c>
      <c r="R94" s="83">
        <v>1102</v>
      </c>
      <c r="S94" s="83">
        <v>293</v>
      </c>
    </row>
    <row r="95" spans="2:19" ht="15" customHeight="1" x14ac:dyDescent="0.35">
      <c r="B95" s="82">
        <v>4134</v>
      </c>
      <c r="C95" s="82" t="s">
        <v>82</v>
      </c>
      <c r="D95" s="83">
        <v>1354</v>
      </c>
      <c r="E95" s="83">
        <v>1185</v>
      </c>
      <c r="F95" s="83">
        <v>169</v>
      </c>
      <c r="G95" s="83">
        <v>8</v>
      </c>
      <c r="H95" s="83">
        <v>3</v>
      </c>
      <c r="I95" s="83">
        <v>33</v>
      </c>
      <c r="J95" s="83">
        <v>32</v>
      </c>
      <c r="K95" s="83">
        <v>1</v>
      </c>
      <c r="L95" s="83">
        <v>0</v>
      </c>
      <c r="M95" s="83">
        <v>15</v>
      </c>
      <c r="N95" s="83">
        <v>14</v>
      </c>
      <c r="O95" s="83">
        <v>0</v>
      </c>
      <c r="P95" s="83">
        <v>-1</v>
      </c>
      <c r="Q95" s="83">
        <v>1361</v>
      </c>
      <c r="R95" s="83">
        <v>1190</v>
      </c>
      <c r="S95" s="83">
        <v>171</v>
      </c>
    </row>
    <row r="96" spans="2:19" ht="15" customHeight="1" x14ac:dyDescent="0.35">
      <c r="B96" s="82">
        <v>4135</v>
      </c>
      <c r="C96" s="82" t="s">
        <v>83</v>
      </c>
      <c r="D96" s="83">
        <v>2115</v>
      </c>
      <c r="E96" s="83">
        <v>1727</v>
      </c>
      <c r="F96" s="83">
        <v>388</v>
      </c>
      <c r="G96" s="83">
        <v>3</v>
      </c>
      <c r="H96" s="83">
        <v>8</v>
      </c>
      <c r="I96" s="83">
        <v>78</v>
      </c>
      <c r="J96" s="83">
        <v>51</v>
      </c>
      <c r="K96" s="83">
        <v>0</v>
      </c>
      <c r="L96" s="83">
        <v>0</v>
      </c>
      <c r="M96" s="83">
        <v>63</v>
      </c>
      <c r="N96" s="83">
        <v>32</v>
      </c>
      <c r="O96" s="83">
        <v>0</v>
      </c>
      <c r="P96" s="83">
        <v>7</v>
      </c>
      <c r="Q96" s="83">
        <v>2175</v>
      </c>
      <c r="R96" s="83">
        <v>1752</v>
      </c>
      <c r="S96" s="83">
        <v>423</v>
      </c>
    </row>
    <row r="97" spans="2:19" ht="15" customHeight="1" x14ac:dyDescent="0.35">
      <c r="B97" s="82">
        <v>4136</v>
      </c>
      <c r="C97" s="82" t="s">
        <v>84</v>
      </c>
      <c r="D97" s="83">
        <v>1709</v>
      </c>
      <c r="E97" s="83">
        <v>1343</v>
      </c>
      <c r="F97" s="83">
        <v>366</v>
      </c>
      <c r="G97" s="83">
        <v>6</v>
      </c>
      <c r="H97" s="83">
        <v>7</v>
      </c>
      <c r="I97" s="83">
        <v>64</v>
      </c>
      <c r="J97" s="83">
        <v>36</v>
      </c>
      <c r="K97" s="83">
        <v>4</v>
      </c>
      <c r="L97" s="83">
        <v>0</v>
      </c>
      <c r="M97" s="83">
        <v>33</v>
      </c>
      <c r="N97" s="83">
        <v>23</v>
      </c>
      <c r="O97" s="83">
        <v>1</v>
      </c>
      <c r="P97" s="83">
        <v>-3</v>
      </c>
      <c r="Q97" s="83">
        <v>1747</v>
      </c>
      <c r="R97" s="83">
        <v>1372</v>
      </c>
      <c r="S97" s="83">
        <v>375</v>
      </c>
    </row>
    <row r="98" spans="2:19" ht="15" customHeight="1" x14ac:dyDescent="0.35">
      <c r="B98" s="82">
        <v>4137</v>
      </c>
      <c r="C98" s="82" t="s">
        <v>239</v>
      </c>
      <c r="D98" s="83">
        <v>502</v>
      </c>
      <c r="E98" s="83">
        <v>443</v>
      </c>
      <c r="F98" s="83">
        <v>59</v>
      </c>
      <c r="G98" s="83">
        <v>2</v>
      </c>
      <c r="H98" s="83">
        <v>1</v>
      </c>
      <c r="I98" s="83">
        <v>18</v>
      </c>
      <c r="J98" s="83">
        <v>11</v>
      </c>
      <c r="K98" s="83">
        <v>0</v>
      </c>
      <c r="L98" s="83">
        <v>0</v>
      </c>
      <c r="M98" s="83">
        <v>11</v>
      </c>
      <c r="N98" s="83">
        <v>2</v>
      </c>
      <c r="O98" s="83">
        <v>0</v>
      </c>
      <c r="P98" s="83">
        <v>-2</v>
      </c>
      <c r="Q98" s="83">
        <v>517</v>
      </c>
      <c r="R98" s="83">
        <v>450</v>
      </c>
      <c r="S98" s="83">
        <v>67</v>
      </c>
    </row>
    <row r="99" spans="2:19" ht="15" customHeight="1" x14ac:dyDescent="0.35">
      <c r="B99" s="82">
        <v>4138</v>
      </c>
      <c r="C99" s="82" t="s">
        <v>85</v>
      </c>
      <c r="D99" s="83">
        <v>754</v>
      </c>
      <c r="E99" s="83">
        <v>684</v>
      </c>
      <c r="F99" s="83">
        <v>70</v>
      </c>
      <c r="G99" s="83">
        <v>2</v>
      </c>
      <c r="H99" s="83">
        <v>0</v>
      </c>
      <c r="I99" s="83">
        <v>7</v>
      </c>
      <c r="J99" s="83">
        <v>22</v>
      </c>
      <c r="K99" s="83">
        <v>0</v>
      </c>
      <c r="L99" s="83">
        <v>0</v>
      </c>
      <c r="M99" s="83">
        <v>5</v>
      </c>
      <c r="N99" s="83">
        <v>3</v>
      </c>
      <c r="O99" s="83">
        <v>0</v>
      </c>
      <c r="P99" s="83">
        <v>6</v>
      </c>
      <c r="Q99" s="83">
        <v>749</v>
      </c>
      <c r="R99" s="83">
        <v>677</v>
      </c>
      <c r="S99" s="83">
        <v>72</v>
      </c>
    </row>
    <row r="100" spans="2:19" ht="15" customHeight="1" x14ac:dyDescent="0.35">
      <c r="B100" s="82">
        <v>4139</v>
      </c>
      <c r="C100" s="82" t="s">
        <v>86</v>
      </c>
      <c r="D100" s="83">
        <v>8179</v>
      </c>
      <c r="E100" s="83">
        <v>4973</v>
      </c>
      <c r="F100" s="83">
        <v>3206</v>
      </c>
      <c r="G100" s="83">
        <v>14</v>
      </c>
      <c r="H100" s="83">
        <v>30</v>
      </c>
      <c r="I100" s="83">
        <v>206</v>
      </c>
      <c r="J100" s="83">
        <v>120</v>
      </c>
      <c r="K100" s="83">
        <v>17</v>
      </c>
      <c r="L100" s="83">
        <v>6</v>
      </c>
      <c r="M100" s="83">
        <v>324</v>
      </c>
      <c r="N100" s="83">
        <v>227</v>
      </c>
      <c r="O100" s="83">
        <v>17</v>
      </c>
      <c r="P100" s="83">
        <v>17</v>
      </c>
      <c r="Q100" s="83">
        <v>8374</v>
      </c>
      <c r="R100" s="83">
        <v>5070</v>
      </c>
      <c r="S100" s="83">
        <v>3304</v>
      </c>
    </row>
    <row r="101" spans="2:19" ht="15" customHeight="1" x14ac:dyDescent="0.35">
      <c r="B101" s="82">
        <v>4140</v>
      </c>
      <c r="C101" s="82" t="s">
        <v>87</v>
      </c>
      <c r="D101" s="83">
        <v>2914</v>
      </c>
      <c r="E101" s="83">
        <v>2134</v>
      </c>
      <c r="F101" s="83">
        <v>780</v>
      </c>
      <c r="G101" s="83">
        <v>12</v>
      </c>
      <c r="H101" s="83">
        <v>13</v>
      </c>
      <c r="I101" s="83">
        <v>86</v>
      </c>
      <c r="J101" s="83">
        <v>49</v>
      </c>
      <c r="K101" s="83">
        <v>7</v>
      </c>
      <c r="L101" s="83">
        <v>2</v>
      </c>
      <c r="M101" s="83">
        <v>69</v>
      </c>
      <c r="N101" s="83">
        <v>40</v>
      </c>
      <c r="O101" s="83">
        <v>3</v>
      </c>
      <c r="P101" s="83">
        <v>0</v>
      </c>
      <c r="Q101" s="83">
        <v>2984</v>
      </c>
      <c r="R101" s="83">
        <v>2174</v>
      </c>
      <c r="S101" s="83">
        <v>810</v>
      </c>
    </row>
    <row r="102" spans="2:19" ht="15" customHeight="1" x14ac:dyDescent="0.35">
      <c r="B102" s="82">
        <v>4141</v>
      </c>
      <c r="C102" s="82" t="s">
        <v>240</v>
      </c>
      <c r="D102" s="83">
        <v>9442</v>
      </c>
      <c r="E102" s="83">
        <v>5333</v>
      </c>
      <c r="F102" s="83">
        <v>4109</v>
      </c>
      <c r="G102" s="83">
        <v>21</v>
      </c>
      <c r="H102" s="83">
        <v>44</v>
      </c>
      <c r="I102" s="83">
        <v>160</v>
      </c>
      <c r="J102" s="83">
        <v>179</v>
      </c>
      <c r="K102" s="83">
        <v>14</v>
      </c>
      <c r="L102" s="83">
        <v>2</v>
      </c>
      <c r="M102" s="83">
        <v>360</v>
      </c>
      <c r="N102" s="83">
        <v>225</v>
      </c>
      <c r="O102" s="83">
        <v>8</v>
      </c>
      <c r="P102" s="83">
        <v>8</v>
      </c>
      <c r="Q102" s="83">
        <v>9555</v>
      </c>
      <c r="R102" s="83">
        <v>5312</v>
      </c>
      <c r="S102" s="83">
        <v>4243</v>
      </c>
    </row>
    <row r="103" spans="2:19" ht="15" customHeight="1" x14ac:dyDescent="0.35">
      <c r="B103" s="82">
        <v>4142</v>
      </c>
      <c r="C103" s="82" t="s">
        <v>88</v>
      </c>
      <c r="D103" s="83">
        <v>866</v>
      </c>
      <c r="E103" s="83">
        <v>766</v>
      </c>
      <c r="F103" s="83">
        <v>100</v>
      </c>
      <c r="G103" s="83">
        <v>3</v>
      </c>
      <c r="H103" s="83">
        <v>4</v>
      </c>
      <c r="I103" s="83">
        <v>28</v>
      </c>
      <c r="J103" s="83">
        <v>20</v>
      </c>
      <c r="K103" s="83">
        <v>0</v>
      </c>
      <c r="L103" s="83">
        <v>0</v>
      </c>
      <c r="M103" s="83">
        <v>9</v>
      </c>
      <c r="N103" s="83">
        <v>5</v>
      </c>
      <c r="O103" s="83">
        <v>0</v>
      </c>
      <c r="P103" s="83">
        <v>-2</v>
      </c>
      <c r="Q103" s="83">
        <v>875</v>
      </c>
      <c r="R103" s="83">
        <v>772</v>
      </c>
      <c r="S103" s="83">
        <v>103</v>
      </c>
    </row>
    <row r="104" spans="2:19" ht="15" customHeight="1" x14ac:dyDescent="0.35">
      <c r="B104" s="82">
        <v>4143</v>
      </c>
      <c r="C104" s="82" t="s">
        <v>89</v>
      </c>
      <c r="D104" s="83">
        <v>1153</v>
      </c>
      <c r="E104" s="83">
        <v>1036</v>
      </c>
      <c r="F104" s="83">
        <v>117</v>
      </c>
      <c r="G104" s="83">
        <v>2</v>
      </c>
      <c r="H104" s="83">
        <v>5</v>
      </c>
      <c r="I104" s="83">
        <v>23</v>
      </c>
      <c r="J104" s="83">
        <v>30</v>
      </c>
      <c r="K104" s="83">
        <v>0</v>
      </c>
      <c r="L104" s="83">
        <v>0</v>
      </c>
      <c r="M104" s="83">
        <v>9</v>
      </c>
      <c r="N104" s="83">
        <v>5</v>
      </c>
      <c r="O104" s="83">
        <v>0</v>
      </c>
      <c r="P104" s="83">
        <v>5</v>
      </c>
      <c r="Q104" s="83">
        <v>1152</v>
      </c>
      <c r="R104" s="83">
        <v>1027</v>
      </c>
      <c r="S104" s="83">
        <v>125</v>
      </c>
    </row>
    <row r="105" spans="2:19" ht="15" customHeight="1" x14ac:dyDescent="0.35">
      <c r="B105" s="82">
        <v>4144</v>
      </c>
      <c r="C105" s="82" t="s">
        <v>90</v>
      </c>
      <c r="D105" s="83">
        <v>4568</v>
      </c>
      <c r="E105" s="83">
        <v>3715</v>
      </c>
      <c r="F105" s="83">
        <v>853</v>
      </c>
      <c r="G105" s="83">
        <v>15</v>
      </c>
      <c r="H105" s="83">
        <v>17</v>
      </c>
      <c r="I105" s="83">
        <v>120</v>
      </c>
      <c r="J105" s="83">
        <v>124</v>
      </c>
      <c r="K105" s="83">
        <v>3</v>
      </c>
      <c r="L105" s="83">
        <v>3</v>
      </c>
      <c r="M105" s="83">
        <v>70</v>
      </c>
      <c r="N105" s="83">
        <v>72</v>
      </c>
      <c r="O105" s="83">
        <v>2</v>
      </c>
      <c r="P105" s="83">
        <v>-1</v>
      </c>
      <c r="Q105" s="83">
        <v>4559</v>
      </c>
      <c r="R105" s="83">
        <v>3706</v>
      </c>
      <c r="S105" s="83">
        <v>853</v>
      </c>
    </row>
    <row r="106" spans="2:19" ht="15" customHeight="1" x14ac:dyDescent="0.35">
      <c r="B106" s="82">
        <v>4145</v>
      </c>
      <c r="C106" s="82" t="s">
        <v>241</v>
      </c>
      <c r="D106" s="83">
        <v>1756</v>
      </c>
      <c r="E106" s="83">
        <v>1278</v>
      </c>
      <c r="F106" s="83">
        <v>478</v>
      </c>
      <c r="G106" s="83">
        <v>3</v>
      </c>
      <c r="H106" s="83">
        <v>8</v>
      </c>
      <c r="I106" s="83">
        <v>53</v>
      </c>
      <c r="J106" s="83">
        <v>55</v>
      </c>
      <c r="K106" s="83">
        <v>0</v>
      </c>
      <c r="L106" s="83">
        <v>1</v>
      </c>
      <c r="M106" s="83">
        <v>47</v>
      </c>
      <c r="N106" s="83">
        <v>35</v>
      </c>
      <c r="O106" s="83">
        <v>0</v>
      </c>
      <c r="P106" s="83">
        <v>-2</v>
      </c>
      <c r="Q106" s="83">
        <v>1758</v>
      </c>
      <c r="R106" s="83">
        <v>1271</v>
      </c>
      <c r="S106" s="83">
        <v>487</v>
      </c>
    </row>
    <row r="107" spans="2:19" ht="15" customHeight="1" x14ac:dyDescent="0.35">
      <c r="B107" s="82">
        <v>4146</v>
      </c>
      <c r="C107" s="82" t="s">
        <v>91</v>
      </c>
      <c r="D107" s="83">
        <v>3563</v>
      </c>
      <c r="E107" s="83">
        <v>2425</v>
      </c>
      <c r="F107" s="83">
        <v>1138</v>
      </c>
      <c r="G107" s="83">
        <v>8</v>
      </c>
      <c r="H107" s="83">
        <v>7</v>
      </c>
      <c r="I107" s="83">
        <v>71</v>
      </c>
      <c r="J107" s="83">
        <v>72</v>
      </c>
      <c r="K107" s="83">
        <v>7</v>
      </c>
      <c r="L107" s="83">
        <v>1</v>
      </c>
      <c r="M107" s="83">
        <v>68</v>
      </c>
      <c r="N107" s="83">
        <v>41</v>
      </c>
      <c r="O107" s="83">
        <v>1</v>
      </c>
      <c r="P107" s="83">
        <v>-2</v>
      </c>
      <c r="Q107" s="83">
        <v>3594</v>
      </c>
      <c r="R107" s="83">
        <v>2425</v>
      </c>
      <c r="S107" s="83">
        <v>1169</v>
      </c>
    </row>
    <row r="108" spans="2:19" ht="15" customHeight="1" x14ac:dyDescent="0.35">
      <c r="B108" s="82">
        <v>4147</v>
      </c>
      <c r="C108" s="82" t="s">
        <v>92</v>
      </c>
      <c r="D108" s="83">
        <v>1382</v>
      </c>
      <c r="E108" s="83">
        <v>1203</v>
      </c>
      <c r="F108" s="83">
        <v>179</v>
      </c>
      <c r="G108" s="83">
        <v>0</v>
      </c>
      <c r="H108" s="83">
        <v>6</v>
      </c>
      <c r="I108" s="83">
        <v>39</v>
      </c>
      <c r="J108" s="83">
        <v>31</v>
      </c>
      <c r="K108" s="83">
        <v>1</v>
      </c>
      <c r="L108" s="83">
        <v>0</v>
      </c>
      <c r="M108" s="83">
        <v>15</v>
      </c>
      <c r="N108" s="83">
        <v>11</v>
      </c>
      <c r="O108" s="83">
        <v>0</v>
      </c>
      <c r="P108" s="83">
        <v>5</v>
      </c>
      <c r="Q108" s="83">
        <v>1394</v>
      </c>
      <c r="R108" s="83">
        <v>1205</v>
      </c>
      <c r="S108" s="83">
        <v>189</v>
      </c>
    </row>
    <row r="109" spans="2:19" ht="15" customHeight="1" x14ac:dyDescent="0.35">
      <c r="B109" s="80">
        <v>4189</v>
      </c>
      <c r="C109" s="80" t="s">
        <v>93</v>
      </c>
      <c r="D109" s="81">
        <v>36318</v>
      </c>
      <c r="E109" s="81">
        <v>28265</v>
      </c>
      <c r="F109" s="81">
        <v>8053</v>
      </c>
      <c r="G109" s="81">
        <v>100</v>
      </c>
      <c r="H109" s="81">
        <v>124</v>
      </c>
      <c r="I109" s="81">
        <v>731</v>
      </c>
      <c r="J109" s="81">
        <v>676</v>
      </c>
      <c r="K109" s="81">
        <v>32</v>
      </c>
      <c r="L109" s="81">
        <v>16</v>
      </c>
      <c r="M109" s="81">
        <v>626</v>
      </c>
      <c r="N109" s="81">
        <v>472</v>
      </c>
      <c r="O109" s="81">
        <v>40</v>
      </c>
      <c r="P109" s="81">
        <v>74</v>
      </c>
      <c r="Q109" s="81">
        <v>36593</v>
      </c>
      <c r="R109" s="81">
        <v>28357</v>
      </c>
      <c r="S109" s="81">
        <v>8236</v>
      </c>
    </row>
    <row r="110" spans="2:19" ht="15" customHeight="1" x14ac:dyDescent="0.35">
      <c r="B110" s="82">
        <v>4185</v>
      </c>
      <c r="C110" s="82" t="s">
        <v>292</v>
      </c>
      <c r="D110" s="83">
        <v>2891</v>
      </c>
      <c r="E110" s="83">
        <v>2348</v>
      </c>
      <c r="F110" s="83">
        <v>543</v>
      </c>
      <c r="G110" s="83">
        <v>6</v>
      </c>
      <c r="H110" s="83">
        <v>7</v>
      </c>
      <c r="I110" s="83">
        <v>43</v>
      </c>
      <c r="J110" s="83">
        <v>53</v>
      </c>
      <c r="K110" s="83">
        <v>1</v>
      </c>
      <c r="L110" s="83">
        <v>1</v>
      </c>
      <c r="M110" s="83">
        <v>33</v>
      </c>
      <c r="N110" s="83">
        <v>36</v>
      </c>
      <c r="O110" s="83">
        <v>5</v>
      </c>
      <c r="P110" s="83">
        <v>18</v>
      </c>
      <c r="Q110" s="83">
        <v>2895</v>
      </c>
      <c r="R110" s="83">
        <v>2343</v>
      </c>
      <c r="S110" s="83">
        <v>552</v>
      </c>
    </row>
    <row r="111" spans="2:19" ht="15" customHeight="1" x14ac:dyDescent="0.35">
      <c r="B111" s="82">
        <v>4161</v>
      </c>
      <c r="C111" s="82" t="s">
        <v>94</v>
      </c>
      <c r="D111" s="83">
        <v>2395</v>
      </c>
      <c r="E111" s="83">
        <v>1791</v>
      </c>
      <c r="F111" s="83">
        <v>604</v>
      </c>
      <c r="G111" s="83">
        <v>8</v>
      </c>
      <c r="H111" s="83">
        <v>10</v>
      </c>
      <c r="I111" s="83">
        <v>70</v>
      </c>
      <c r="J111" s="83">
        <v>30</v>
      </c>
      <c r="K111" s="83">
        <v>2</v>
      </c>
      <c r="L111" s="83">
        <v>1</v>
      </c>
      <c r="M111" s="83">
        <v>44</v>
      </c>
      <c r="N111" s="83">
        <v>33</v>
      </c>
      <c r="O111" s="83">
        <v>0</v>
      </c>
      <c r="P111" s="83">
        <v>4</v>
      </c>
      <c r="Q111" s="83">
        <v>2449</v>
      </c>
      <c r="R111" s="83">
        <v>1833</v>
      </c>
      <c r="S111" s="83">
        <v>616</v>
      </c>
    </row>
    <row r="112" spans="2:19" ht="15" customHeight="1" x14ac:dyDescent="0.35">
      <c r="B112" s="82">
        <v>4163</v>
      </c>
      <c r="C112" s="82" t="s">
        <v>95</v>
      </c>
      <c r="D112" s="83">
        <v>5766</v>
      </c>
      <c r="E112" s="83">
        <v>4177</v>
      </c>
      <c r="F112" s="83">
        <v>1589</v>
      </c>
      <c r="G112" s="83">
        <v>15</v>
      </c>
      <c r="H112" s="83">
        <v>28</v>
      </c>
      <c r="I112" s="83">
        <v>126</v>
      </c>
      <c r="J112" s="83">
        <v>128</v>
      </c>
      <c r="K112" s="83">
        <v>4</v>
      </c>
      <c r="L112" s="83">
        <v>3</v>
      </c>
      <c r="M112" s="83">
        <v>95</v>
      </c>
      <c r="N112" s="83">
        <v>92</v>
      </c>
      <c r="O112" s="83">
        <v>4</v>
      </c>
      <c r="P112" s="83">
        <v>1</v>
      </c>
      <c r="Q112" s="83">
        <v>5756</v>
      </c>
      <c r="R112" s="83">
        <v>4165</v>
      </c>
      <c r="S112" s="83">
        <v>1591</v>
      </c>
    </row>
    <row r="113" spans="2:19" ht="15" customHeight="1" x14ac:dyDescent="0.35">
      <c r="B113" s="82">
        <v>4164</v>
      </c>
      <c r="C113" s="82" t="s">
        <v>96</v>
      </c>
      <c r="D113" s="83">
        <v>1093</v>
      </c>
      <c r="E113" s="83">
        <v>961</v>
      </c>
      <c r="F113" s="83">
        <v>132</v>
      </c>
      <c r="G113" s="83">
        <v>4</v>
      </c>
      <c r="H113" s="83">
        <v>2</v>
      </c>
      <c r="I113" s="83">
        <v>20</v>
      </c>
      <c r="J113" s="83">
        <v>31</v>
      </c>
      <c r="K113" s="83">
        <v>0</v>
      </c>
      <c r="L113" s="83">
        <v>2</v>
      </c>
      <c r="M113" s="83">
        <v>27</v>
      </c>
      <c r="N113" s="83">
        <v>16</v>
      </c>
      <c r="O113" s="83">
        <v>0</v>
      </c>
      <c r="P113" s="83">
        <v>0</v>
      </c>
      <c r="Q113" s="83">
        <v>1093</v>
      </c>
      <c r="R113" s="83">
        <v>952</v>
      </c>
      <c r="S113" s="83">
        <v>141</v>
      </c>
    </row>
    <row r="114" spans="2:19" ht="15" customHeight="1" x14ac:dyDescent="0.35">
      <c r="B114" s="82">
        <v>4165</v>
      </c>
      <c r="C114" s="82" t="s">
        <v>97</v>
      </c>
      <c r="D114" s="83">
        <v>3855</v>
      </c>
      <c r="E114" s="83">
        <v>3222</v>
      </c>
      <c r="F114" s="83">
        <v>633</v>
      </c>
      <c r="G114" s="83">
        <v>14</v>
      </c>
      <c r="H114" s="83">
        <v>13</v>
      </c>
      <c r="I114" s="83">
        <v>90</v>
      </c>
      <c r="J114" s="83">
        <v>82</v>
      </c>
      <c r="K114" s="83">
        <v>3</v>
      </c>
      <c r="L114" s="83">
        <v>4</v>
      </c>
      <c r="M114" s="83">
        <v>64</v>
      </c>
      <c r="N114" s="83">
        <v>48</v>
      </c>
      <c r="O114" s="83">
        <v>2</v>
      </c>
      <c r="P114" s="83">
        <v>9</v>
      </c>
      <c r="Q114" s="83">
        <v>3888</v>
      </c>
      <c r="R114" s="83">
        <v>3238</v>
      </c>
      <c r="S114" s="83">
        <v>650</v>
      </c>
    </row>
    <row r="115" spans="2:19" ht="15" customHeight="1" x14ac:dyDescent="0.35">
      <c r="B115" s="82">
        <v>4186</v>
      </c>
      <c r="C115" s="82" t="s">
        <v>323</v>
      </c>
      <c r="D115" s="83">
        <v>2596</v>
      </c>
      <c r="E115" s="83">
        <v>2130</v>
      </c>
      <c r="F115" s="83">
        <v>466</v>
      </c>
      <c r="G115" s="83">
        <v>8</v>
      </c>
      <c r="H115" s="83">
        <v>3</v>
      </c>
      <c r="I115" s="83">
        <v>62</v>
      </c>
      <c r="J115" s="83">
        <v>66</v>
      </c>
      <c r="K115" s="83">
        <v>2</v>
      </c>
      <c r="L115" s="83">
        <v>1</v>
      </c>
      <c r="M115" s="83">
        <v>52</v>
      </c>
      <c r="N115" s="83">
        <v>17</v>
      </c>
      <c r="O115" s="83">
        <v>1</v>
      </c>
      <c r="P115" s="83">
        <v>8</v>
      </c>
      <c r="Q115" s="83">
        <v>2641</v>
      </c>
      <c r="R115" s="83">
        <v>2136</v>
      </c>
      <c r="S115" s="83">
        <v>505</v>
      </c>
    </row>
    <row r="116" spans="2:19" ht="15" customHeight="1" x14ac:dyDescent="0.35">
      <c r="B116" s="82">
        <v>4169</v>
      </c>
      <c r="C116" s="82" t="s">
        <v>100</v>
      </c>
      <c r="D116" s="83">
        <v>2921</v>
      </c>
      <c r="E116" s="83">
        <v>2306</v>
      </c>
      <c r="F116" s="83">
        <v>615</v>
      </c>
      <c r="G116" s="83">
        <v>9</v>
      </c>
      <c r="H116" s="83">
        <v>6</v>
      </c>
      <c r="I116" s="83">
        <v>55</v>
      </c>
      <c r="J116" s="83">
        <v>34</v>
      </c>
      <c r="K116" s="83">
        <v>6</v>
      </c>
      <c r="L116" s="83">
        <v>0</v>
      </c>
      <c r="M116" s="83">
        <v>27</v>
      </c>
      <c r="N116" s="83">
        <v>27</v>
      </c>
      <c r="O116" s="83">
        <v>0</v>
      </c>
      <c r="P116" s="83">
        <v>2</v>
      </c>
      <c r="Q116" s="83">
        <v>2953</v>
      </c>
      <c r="R116" s="83">
        <v>2330</v>
      </c>
      <c r="S116" s="83">
        <v>623</v>
      </c>
    </row>
    <row r="117" spans="2:19" ht="15" customHeight="1" x14ac:dyDescent="0.35">
      <c r="B117" s="82">
        <v>4170</v>
      </c>
      <c r="C117" s="82" t="s">
        <v>101</v>
      </c>
      <c r="D117" s="83">
        <v>3771</v>
      </c>
      <c r="E117" s="83">
        <v>2472</v>
      </c>
      <c r="F117" s="83">
        <v>1299</v>
      </c>
      <c r="G117" s="83">
        <v>7</v>
      </c>
      <c r="H117" s="83">
        <v>18</v>
      </c>
      <c r="I117" s="83">
        <v>59</v>
      </c>
      <c r="J117" s="83">
        <v>59</v>
      </c>
      <c r="K117" s="83">
        <v>5</v>
      </c>
      <c r="L117" s="83">
        <v>1</v>
      </c>
      <c r="M117" s="83">
        <v>98</v>
      </c>
      <c r="N117" s="83">
        <v>63</v>
      </c>
      <c r="O117" s="83">
        <v>3</v>
      </c>
      <c r="P117" s="83">
        <v>4</v>
      </c>
      <c r="Q117" s="83">
        <v>3803</v>
      </c>
      <c r="R117" s="83">
        <v>2467</v>
      </c>
      <c r="S117" s="83">
        <v>1336</v>
      </c>
    </row>
    <row r="118" spans="2:19" ht="15" customHeight="1" x14ac:dyDescent="0.35">
      <c r="B118" s="82">
        <v>4184</v>
      </c>
      <c r="C118" s="82" t="s">
        <v>102</v>
      </c>
      <c r="D118" s="83">
        <v>2140</v>
      </c>
      <c r="E118" s="83">
        <v>1731</v>
      </c>
      <c r="F118" s="83">
        <v>409</v>
      </c>
      <c r="G118" s="83">
        <v>2</v>
      </c>
      <c r="H118" s="83">
        <v>6</v>
      </c>
      <c r="I118" s="83">
        <v>37</v>
      </c>
      <c r="J118" s="83">
        <v>31</v>
      </c>
      <c r="K118" s="83">
        <v>1</v>
      </c>
      <c r="L118" s="83">
        <v>0</v>
      </c>
      <c r="M118" s="83">
        <v>37</v>
      </c>
      <c r="N118" s="83">
        <v>28</v>
      </c>
      <c r="O118" s="83">
        <v>2</v>
      </c>
      <c r="P118" s="83">
        <v>8</v>
      </c>
      <c r="Q118" s="83">
        <v>2160</v>
      </c>
      <c r="R118" s="83">
        <v>1737</v>
      </c>
      <c r="S118" s="83">
        <v>423</v>
      </c>
    </row>
    <row r="119" spans="2:19" ht="15" customHeight="1" x14ac:dyDescent="0.35">
      <c r="B119" s="82">
        <v>4172</v>
      </c>
      <c r="C119" s="82" t="s">
        <v>242</v>
      </c>
      <c r="D119" s="83">
        <v>1065</v>
      </c>
      <c r="E119" s="83">
        <v>753</v>
      </c>
      <c r="F119" s="83">
        <v>312</v>
      </c>
      <c r="G119" s="83">
        <v>2</v>
      </c>
      <c r="H119" s="83">
        <v>4</v>
      </c>
      <c r="I119" s="83">
        <v>25</v>
      </c>
      <c r="J119" s="83">
        <v>15</v>
      </c>
      <c r="K119" s="83">
        <v>2</v>
      </c>
      <c r="L119" s="83">
        <v>0</v>
      </c>
      <c r="M119" s="83">
        <v>19</v>
      </c>
      <c r="N119" s="83">
        <v>23</v>
      </c>
      <c r="O119" s="83">
        <v>2</v>
      </c>
      <c r="P119" s="83">
        <v>0</v>
      </c>
      <c r="Q119" s="83">
        <v>1071</v>
      </c>
      <c r="R119" s="83">
        <v>762</v>
      </c>
      <c r="S119" s="83">
        <v>309</v>
      </c>
    </row>
    <row r="120" spans="2:19" ht="15" customHeight="1" x14ac:dyDescent="0.35">
      <c r="B120" s="82">
        <v>4173</v>
      </c>
      <c r="C120" s="82" t="s">
        <v>103</v>
      </c>
      <c r="D120" s="83">
        <v>574</v>
      </c>
      <c r="E120" s="83">
        <v>520</v>
      </c>
      <c r="F120" s="83">
        <v>54</v>
      </c>
      <c r="G120" s="83">
        <v>2</v>
      </c>
      <c r="H120" s="83">
        <v>0</v>
      </c>
      <c r="I120" s="83">
        <v>7</v>
      </c>
      <c r="J120" s="83">
        <v>9</v>
      </c>
      <c r="K120" s="83">
        <v>0</v>
      </c>
      <c r="L120" s="83">
        <v>0</v>
      </c>
      <c r="M120" s="83">
        <v>4</v>
      </c>
      <c r="N120" s="83">
        <v>1</v>
      </c>
      <c r="O120" s="83">
        <v>5</v>
      </c>
      <c r="P120" s="83">
        <v>4</v>
      </c>
      <c r="Q120" s="83">
        <v>581</v>
      </c>
      <c r="R120" s="83">
        <v>525</v>
      </c>
      <c r="S120" s="83">
        <v>56</v>
      </c>
    </row>
    <row r="121" spans="2:19" ht="15" customHeight="1" x14ac:dyDescent="0.35">
      <c r="B121" s="82">
        <v>4175</v>
      </c>
      <c r="C121" s="82" t="s">
        <v>104</v>
      </c>
      <c r="D121" s="83">
        <v>1169</v>
      </c>
      <c r="E121" s="83">
        <v>982</v>
      </c>
      <c r="F121" s="83">
        <v>187</v>
      </c>
      <c r="G121" s="83">
        <v>4</v>
      </c>
      <c r="H121" s="83">
        <v>5</v>
      </c>
      <c r="I121" s="83">
        <v>18</v>
      </c>
      <c r="J121" s="83">
        <v>20</v>
      </c>
      <c r="K121" s="83">
        <v>2</v>
      </c>
      <c r="L121" s="83">
        <v>1</v>
      </c>
      <c r="M121" s="83">
        <v>18</v>
      </c>
      <c r="N121" s="83">
        <v>13</v>
      </c>
      <c r="O121" s="83">
        <v>1</v>
      </c>
      <c r="P121" s="83">
        <v>5</v>
      </c>
      <c r="Q121" s="83">
        <v>1177</v>
      </c>
      <c r="R121" s="83">
        <v>981</v>
      </c>
      <c r="S121" s="83">
        <v>196</v>
      </c>
    </row>
    <row r="122" spans="2:19" ht="15" customHeight="1" x14ac:dyDescent="0.35">
      <c r="B122" s="82">
        <v>4176</v>
      </c>
      <c r="C122" s="82" t="s">
        <v>105</v>
      </c>
      <c r="D122" s="83">
        <v>712</v>
      </c>
      <c r="E122" s="83">
        <v>505</v>
      </c>
      <c r="F122" s="83">
        <v>207</v>
      </c>
      <c r="G122" s="83">
        <v>2</v>
      </c>
      <c r="H122" s="83">
        <v>5</v>
      </c>
      <c r="I122" s="83">
        <v>17</v>
      </c>
      <c r="J122" s="83">
        <v>14</v>
      </c>
      <c r="K122" s="83">
        <v>2</v>
      </c>
      <c r="L122" s="83">
        <v>1</v>
      </c>
      <c r="M122" s="83">
        <v>28</v>
      </c>
      <c r="N122" s="83">
        <v>14</v>
      </c>
      <c r="O122" s="83">
        <v>0</v>
      </c>
      <c r="P122" s="83">
        <v>-1</v>
      </c>
      <c r="Q122" s="83">
        <v>726</v>
      </c>
      <c r="R122" s="83">
        <v>507</v>
      </c>
      <c r="S122" s="83">
        <v>219</v>
      </c>
    </row>
    <row r="123" spans="2:19" ht="15" customHeight="1" x14ac:dyDescent="0.35">
      <c r="B123" s="82">
        <v>4177</v>
      </c>
      <c r="C123" s="82" t="s">
        <v>106</v>
      </c>
      <c r="D123" s="83">
        <v>1650</v>
      </c>
      <c r="E123" s="83">
        <v>1147</v>
      </c>
      <c r="F123" s="83">
        <v>503</v>
      </c>
      <c r="G123" s="83">
        <v>3</v>
      </c>
      <c r="H123" s="83">
        <v>7</v>
      </c>
      <c r="I123" s="83">
        <v>38</v>
      </c>
      <c r="J123" s="83">
        <v>28</v>
      </c>
      <c r="K123" s="83">
        <v>0</v>
      </c>
      <c r="L123" s="83">
        <v>0</v>
      </c>
      <c r="M123" s="83">
        <v>33</v>
      </c>
      <c r="N123" s="83">
        <v>22</v>
      </c>
      <c r="O123" s="83">
        <v>2</v>
      </c>
      <c r="P123" s="83">
        <v>4</v>
      </c>
      <c r="Q123" s="83">
        <v>1671</v>
      </c>
      <c r="R123" s="83">
        <v>1154</v>
      </c>
      <c r="S123" s="83">
        <v>517</v>
      </c>
    </row>
    <row r="124" spans="2:19" ht="15" customHeight="1" x14ac:dyDescent="0.35">
      <c r="B124" s="82">
        <v>4181</v>
      </c>
      <c r="C124" s="82" t="s">
        <v>108</v>
      </c>
      <c r="D124" s="83">
        <v>1427</v>
      </c>
      <c r="E124" s="83">
        <v>1257</v>
      </c>
      <c r="F124" s="83">
        <v>170</v>
      </c>
      <c r="G124" s="83">
        <v>5</v>
      </c>
      <c r="H124" s="83">
        <v>3</v>
      </c>
      <c r="I124" s="83">
        <v>16</v>
      </c>
      <c r="J124" s="83">
        <v>31</v>
      </c>
      <c r="K124" s="83">
        <v>0</v>
      </c>
      <c r="L124" s="83">
        <v>1</v>
      </c>
      <c r="M124" s="83">
        <v>13</v>
      </c>
      <c r="N124" s="83">
        <v>14</v>
      </c>
      <c r="O124" s="83">
        <v>5</v>
      </c>
      <c r="P124" s="83">
        <v>1</v>
      </c>
      <c r="Q124" s="83">
        <v>1413</v>
      </c>
      <c r="R124" s="83">
        <v>1249</v>
      </c>
      <c r="S124" s="83">
        <v>164</v>
      </c>
    </row>
    <row r="125" spans="2:19" ht="15" customHeight="1" x14ac:dyDescent="0.35">
      <c r="B125" s="82">
        <v>4182</v>
      </c>
      <c r="C125" s="82" t="s">
        <v>109</v>
      </c>
      <c r="D125" s="83">
        <v>1037</v>
      </c>
      <c r="E125" s="83">
        <v>943</v>
      </c>
      <c r="F125" s="83">
        <v>94</v>
      </c>
      <c r="G125" s="83">
        <v>3</v>
      </c>
      <c r="H125" s="83">
        <v>4</v>
      </c>
      <c r="I125" s="83">
        <v>18</v>
      </c>
      <c r="J125" s="83">
        <v>19</v>
      </c>
      <c r="K125" s="83">
        <v>0</v>
      </c>
      <c r="L125" s="83">
        <v>0</v>
      </c>
      <c r="M125" s="83">
        <v>13</v>
      </c>
      <c r="N125" s="83">
        <v>13</v>
      </c>
      <c r="O125" s="83">
        <v>1</v>
      </c>
      <c r="P125" s="83">
        <v>8</v>
      </c>
      <c r="Q125" s="83">
        <v>1043</v>
      </c>
      <c r="R125" s="83">
        <v>943</v>
      </c>
      <c r="S125" s="83">
        <v>100</v>
      </c>
    </row>
    <row r="126" spans="2:19" ht="15" customHeight="1" x14ac:dyDescent="0.35">
      <c r="B126" s="82">
        <v>4183</v>
      </c>
      <c r="C126" s="82" t="s">
        <v>110</v>
      </c>
      <c r="D126" s="83">
        <v>1256</v>
      </c>
      <c r="E126" s="83">
        <v>1020</v>
      </c>
      <c r="F126" s="83">
        <v>236</v>
      </c>
      <c r="G126" s="83">
        <v>6</v>
      </c>
      <c r="H126" s="83">
        <v>3</v>
      </c>
      <c r="I126" s="83">
        <v>30</v>
      </c>
      <c r="J126" s="83">
        <v>26</v>
      </c>
      <c r="K126" s="83">
        <v>2</v>
      </c>
      <c r="L126" s="83">
        <v>0</v>
      </c>
      <c r="M126" s="83">
        <v>21</v>
      </c>
      <c r="N126" s="83">
        <v>12</v>
      </c>
      <c r="O126" s="83">
        <v>7</v>
      </c>
      <c r="P126" s="83">
        <v>-1</v>
      </c>
      <c r="Q126" s="83">
        <v>1273</v>
      </c>
      <c r="R126" s="83">
        <v>1035</v>
      </c>
      <c r="S126" s="83">
        <v>238</v>
      </c>
    </row>
    <row r="127" spans="2:19" ht="15" customHeight="1" x14ac:dyDescent="0.35">
      <c r="B127" s="80">
        <v>4219</v>
      </c>
      <c r="C127" s="80" t="s">
        <v>111</v>
      </c>
      <c r="D127" s="81">
        <v>68421</v>
      </c>
      <c r="E127" s="81">
        <v>51777</v>
      </c>
      <c r="F127" s="81">
        <v>16644</v>
      </c>
      <c r="G127" s="81">
        <v>257</v>
      </c>
      <c r="H127" s="81">
        <v>225</v>
      </c>
      <c r="I127" s="81">
        <v>1772</v>
      </c>
      <c r="J127" s="81">
        <v>1716</v>
      </c>
      <c r="K127" s="81">
        <v>79</v>
      </c>
      <c r="L127" s="81">
        <v>24</v>
      </c>
      <c r="M127" s="81">
        <v>1420</v>
      </c>
      <c r="N127" s="81">
        <v>1015</v>
      </c>
      <c r="O127" s="81">
        <v>102</v>
      </c>
      <c r="P127" s="81">
        <v>125</v>
      </c>
      <c r="Q127" s="81">
        <v>69094</v>
      </c>
      <c r="R127" s="81">
        <v>52014</v>
      </c>
      <c r="S127" s="81">
        <v>17080</v>
      </c>
    </row>
    <row r="128" spans="2:19" ht="15" customHeight="1" x14ac:dyDescent="0.35">
      <c r="B128" s="82">
        <v>4191</v>
      </c>
      <c r="C128" s="82" t="s">
        <v>112</v>
      </c>
      <c r="D128" s="83">
        <v>780</v>
      </c>
      <c r="E128" s="83">
        <v>667</v>
      </c>
      <c r="F128" s="83">
        <v>113</v>
      </c>
      <c r="G128" s="83">
        <v>5</v>
      </c>
      <c r="H128" s="83">
        <v>2</v>
      </c>
      <c r="I128" s="83">
        <v>19</v>
      </c>
      <c r="J128" s="83">
        <v>13</v>
      </c>
      <c r="K128" s="83">
        <v>0</v>
      </c>
      <c r="L128" s="83">
        <v>1</v>
      </c>
      <c r="M128" s="83">
        <v>9</v>
      </c>
      <c r="N128" s="83">
        <v>11</v>
      </c>
      <c r="O128" s="83">
        <v>1</v>
      </c>
      <c r="P128" s="83">
        <v>12</v>
      </c>
      <c r="Q128" s="83">
        <v>798</v>
      </c>
      <c r="R128" s="83">
        <v>680</v>
      </c>
      <c r="S128" s="83">
        <v>118</v>
      </c>
    </row>
    <row r="129" spans="2:19" ht="15" customHeight="1" x14ac:dyDescent="0.35">
      <c r="B129" s="82">
        <v>4192</v>
      </c>
      <c r="C129" s="82" t="s">
        <v>113</v>
      </c>
      <c r="D129" s="83">
        <v>1714</v>
      </c>
      <c r="E129" s="83">
        <v>1423</v>
      </c>
      <c r="F129" s="83">
        <v>291</v>
      </c>
      <c r="G129" s="83">
        <v>2</v>
      </c>
      <c r="H129" s="83">
        <v>6</v>
      </c>
      <c r="I129" s="83">
        <v>81</v>
      </c>
      <c r="J129" s="83">
        <v>59</v>
      </c>
      <c r="K129" s="83">
        <v>1</v>
      </c>
      <c r="L129" s="83">
        <v>1</v>
      </c>
      <c r="M129" s="83">
        <v>43</v>
      </c>
      <c r="N129" s="83">
        <v>26</v>
      </c>
      <c r="O129" s="83">
        <v>1</v>
      </c>
      <c r="P129" s="83">
        <v>7</v>
      </c>
      <c r="Q129" s="83">
        <v>1756</v>
      </c>
      <c r="R129" s="83">
        <v>1439</v>
      </c>
      <c r="S129" s="83">
        <v>317</v>
      </c>
    </row>
    <row r="130" spans="2:19" ht="15" customHeight="1" x14ac:dyDescent="0.35">
      <c r="B130" s="82">
        <v>4193</v>
      </c>
      <c r="C130" s="82" t="s">
        <v>114</v>
      </c>
      <c r="D130" s="83">
        <v>900</v>
      </c>
      <c r="E130" s="83">
        <v>675</v>
      </c>
      <c r="F130" s="83">
        <v>225</v>
      </c>
      <c r="G130" s="83">
        <v>5</v>
      </c>
      <c r="H130" s="83">
        <v>4</v>
      </c>
      <c r="I130" s="83">
        <v>23</v>
      </c>
      <c r="J130" s="83">
        <v>26</v>
      </c>
      <c r="K130" s="83">
        <v>3</v>
      </c>
      <c r="L130" s="83">
        <v>0</v>
      </c>
      <c r="M130" s="83">
        <v>26</v>
      </c>
      <c r="N130" s="83">
        <v>15</v>
      </c>
      <c r="O130" s="83">
        <v>0</v>
      </c>
      <c r="P130" s="83">
        <v>-3</v>
      </c>
      <c r="Q130" s="83">
        <v>909</v>
      </c>
      <c r="R130" s="83">
        <v>671</v>
      </c>
      <c r="S130" s="83">
        <v>238</v>
      </c>
    </row>
    <row r="131" spans="2:19" ht="15" customHeight="1" x14ac:dyDescent="0.35">
      <c r="B131" s="82">
        <v>4194</v>
      </c>
      <c r="C131" s="82" t="s">
        <v>115</v>
      </c>
      <c r="D131" s="83">
        <v>2428</v>
      </c>
      <c r="E131" s="83">
        <v>1752</v>
      </c>
      <c r="F131" s="83">
        <v>676</v>
      </c>
      <c r="G131" s="83">
        <v>8</v>
      </c>
      <c r="H131" s="83">
        <v>7</v>
      </c>
      <c r="I131" s="83">
        <v>74</v>
      </c>
      <c r="J131" s="83">
        <v>75</v>
      </c>
      <c r="K131" s="83">
        <v>7</v>
      </c>
      <c r="L131" s="83">
        <v>2</v>
      </c>
      <c r="M131" s="83">
        <v>36</v>
      </c>
      <c r="N131" s="83">
        <v>39</v>
      </c>
      <c r="O131" s="83">
        <v>6</v>
      </c>
      <c r="P131" s="83">
        <v>4</v>
      </c>
      <c r="Q131" s="83">
        <v>2434</v>
      </c>
      <c r="R131" s="83">
        <v>1757</v>
      </c>
      <c r="S131" s="83">
        <v>677</v>
      </c>
    </row>
    <row r="132" spans="2:19" ht="15" customHeight="1" x14ac:dyDescent="0.35">
      <c r="B132" s="82">
        <v>4195</v>
      </c>
      <c r="C132" s="82" t="s">
        <v>116</v>
      </c>
      <c r="D132" s="83">
        <v>1553</v>
      </c>
      <c r="E132" s="83">
        <v>1324</v>
      </c>
      <c r="F132" s="83">
        <v>229</v>
      </c>
      <c r="G132" s="83">
        <v>4</v>
      </c>
      <c r="H132" s="83">
        <v>2</v>
      </c>
      <c r="I132" s="83">
        <v>41</v>
      </c>
      <c r="J132" s="83">
        <v>66</v>
      </c>
      <c r="K132" s="83">
        <v>3</v>
      </c>
      <c r="L132" s="83">
        <v>1</v>
      </c>
      <c r="M132" s="83">
        <v>33</v>
      </c>
      <c r="N132" s="83">
        <v>18</v>
      </c>
      <c r="O132" s="83">
        <v>0</v>
      </c>
      <c r="P132" s="83">
        <v>-1</v>
      </c>
      <c r="Q132" s="83">
        <v>1546</v>
      </c>
      <c r="R132" s="83">
        <v>1301</v>
      </c>
      <c r="S132" s="83">
        <v>245</v>
      </c>
    </row>
    <row r="133" spans="2:19" ht="15" customHeight="1" x14ac:dyDescent="0.35">
      <c r="B133" s="82">
        <v>4196</v>
      </c>
      <c r="C133" s="82" t="s">
        <v>117</v>
      </c>
      <c r="D133" s="83">
        <v>2491</v>
      </c>
      <c r="E133" s="83">
        <v>1848</v>
      </c>
      <c r="F133" s="83">
        <v>643</v>
      </c>
      <c r="G133" s="83">
        <v>6</v>
      </c>
      <c r="H133" s="83">
        <v>7</v>
      </c>
      <c r="I133" s="83">
        <v>49</v>
      </c>
      <c r="J133" s="83">
        <v>71</v>
      </c>
      <c r="K133" s="83">
        <v>3</v>
      </c>
      <c r="L133" s="83">
        <v>2</v>
      </c>
      <c r="M133" s="83">
        <v>53</v>
      </c>
      <c r="N133" s="83">
        <v>34</v>
      </c>
      <c r="O133" s="83">
        <v>3</v>
      </c>
      <c r="P133" s="83">
        <v>9</v>
      </c>
      <c r="Q133" s="83">
        <v>2497</v>
      </c>
      <c r="R133" s="83">
        <v>1834</v>
      </c>
      <c r="S133" s="83">
        <v>663</v>
      </c>
    </row>
    <row r="134" spans="2:19" ht="15" customHeight="1" x14ac:dyDescent="0.35">
      <c r="B134" s="82">
        <v>4197</v>
      </c>
      <c r="C134" s="82" t="s">
        <v>118</v>
      </c>
      <c r="D134" s="83">
        <v>1018</v>
      </c>
      <c r="E134" s="83">
        <v>799</v>
      </c>
      <c r="F134" s="83">
        <v>219</v>
      </c>
      <c r="G134" s="83">
        <v>1</v>
      </c>
      <c r="H134" s="83">
        <v>4</v>
      </c>
      <c r="I134" s="83">
        <v>36</v>
      </c>
      <c r="J134" s="83">
        <v>34</v>
      </c>
      <c r="K134" s="83">
        <v>0</v>
      </c>
      <c r="L134" s="83">
        <v>1</v>
      </c>
      <c r="M134" s="83">
        <v>28</v>
      </c>
      <c r="N134" s="83">
        <v>20</v>
      </c>
      <c r="O134" s="83">
        <v>0</v>
      </c>
      <c r="P134" s="83">
        <v>-2</v>
      </c>
      <c r="Q134" s="83">
        <v>1022</v>
      </c>
      <c r="R134" s="83">
        <v>798</v>
      </c>
      <c r="S134" s="83">
        <v>224</v>
      </c>
    </row>
    <row r="135" spans="2:19" ht="15" customHeight="1" x14ac:dyDescent="0.35">
      <c r="B135" s="82">
        <v>4198</v>
      </c>
      <c r="C135" s="82" t="s">
        <v>119</v>
      </c>
      <c r="D135" s="83">
        <v>1337</v>
      </c>
      <c r="E135" s="83">
        <v>1050</v>
      </c>
      <c r="F135" s="83">
        <v>287</v>
      </c>
      <c r="G135" s="83">
        <v>2</v>
      </c>
      <c r="H135" s="83">
        <v>6</v>
      </c>
      <c r="I135" s="83">
        <v>40</v>
      </c>
      <c r="J135" s="83">
        <v>40</v>
      </c>
      <c r="K135" s="83">
        <v>4</v>
      </c>
      <c r="L135" s="83">
        <v>0</v>
      </c>
      <c r="M135" s="83">
        <v>37</v>
      </c>
      <c r="N135" s="83">
        <v>27</v>
      </c>
      <c r="O135" s="83">
        <v>4</v>
      </c>
      <c r="P135" s="83">
        <v>0</v>
      </c>
      <c r="Q135" s="83">
        <v>1347</v>
      </c>
      <c r="R135" s="83">
        <v>1050</v>
      </c>
      <c r="S135" s="83">
        <v>297</v>
      </c>
    </row>
    <row r="136" spans="2:19" ht="15" customHeight="1" x14ac:dyDescent="0.35">
      <c r="B136" s="82">
        <v>4199</v>
      </c>
      <c r="C136" s="82" t="s">
        <v>243</v>
      </c>
      <c r="D136" s="83">
        <v>1465</v>
      </c>
      <c r="E136" s="83">
        <v>975</v>
      </c>
      <c r="F136" s="83">
        <v>490</v>
      </c>
      <c r="G136" s="83">
        <v>6</v>
      </c>
      <c r="H136" s="83">
        <v>4</v>
      </c>
      <c r="I136" s="83">
        <v>35</v>
      </c>
      <c r="J136" s="83">
        <v>34</v>
      </c>
      <c r="K136" s="83">
        <v>1</v>
      </c>
      <c r="L136" s="83">
        <v>0</v>
      </c>
      <c r="M136" s="83">
        <v>55</v>
      </c>
      <c r="N136" s="83">
        <v>45</v>
      </c>
      <c r="O136" s="83">
        <v>2</v>
      </c>
      <c r="P136" s="83">
        <v>3</v>
      </c>
      <c r="Q136" s="83">
        <v>1482</v>
      </c>
      <c r="R136" s="83">
        <v>979</v>
      </c>
      <c r="S136" s="83">
        <v>503</v>
      </c>
    </row>
    <row r="137" spans="2:19" ht="15" customHeight="1" x14ac:dyDescent="0.35">
      <c r="B137" s="82">
        <v>4200</v>
      </c>
      <c r="C137" s="82" t="s">
        <v>120</v>
      </c>
      <c r="D137" s="83">
        <v>4328</v>
      </c>
      <c r="E137" s="83">
        <v>2981</v>
      </c>
      <c r="F137" s="83">
        <v>1347</v>
      </c>
      <c r="G137" s="83">
        <v>22</v>
      </c>
      <c r="H137" s="83">
        <v>11</v>
      </c>
      <c r="I137" s="83">
        <v>105</v>
      </c>
      <c r="J137" s="83">
        <v>105</v>
      </c>
      <c r="K137" s="83">
        <v>9</v>
      </c>
      <c r="L137" s="83">
        <v>2</v>
      </c>
      <c r="M137" s="83">
        <v>151</v>
      </c>
      <c r="N137" s="83">
        <v>83</v>
      </c>
      <c r="O137" s="83">
        <v>14</v>
      </c>
      <c r="P137" s="83">
        <v>8</v>
      </c>
      <c r="Q137" s="83">
        <v>4422</v>
      </c>
      <c r="R137" s="83">
        <v>3011</v>
      </c>
      <c r="S137" s="83">
        <v>1411</v>
      </c>
    </row>
    <row r="138" spans="2:19" ht="15" customHeight="1" x14ac:dyDescent="0.35">
      <c r="B138" s="82">
        <v>4201</v>
      </c>
      <c r="C138" s="82" t="s">
        <v>121</v>
      </c>
      <c r="D138" s="83">
        <v>11189</v>
      </c>
      <c r="E138" s="83">
        <v>7847</v>
      </c>
      <c r="F138" s="83">
        <v>3342</v>
      </c>
      <c r="G138" s="83">
        <v>50</v>
      </c>
      <c r="H138" s="83">
        <v>36</v>
      </c>
      <c r="I138" s="83">
        <v>290</v>
      </c>
      <c r="J138" s="83">
        <v>343</v>
      </c>
      <c r="K138" s="83">
        <v>19</v>
      </c>
      <c r="L138" s="83">
        <v>4</v>
      </c>
      <c r="M138" s="83">
        <v>229</v>
      </c>
      <c r="N138" s="83">
        <v>185</v>
      </c>
      <c r="O138" s="83">
        <v>14</v>
      </c>
      <c r="P138" s="83">
        <v>16</v>
      </c>
      <c r="Q138" s="83">
        <v>11225</v>
      </c>
      <c r="R138" s="83">
        <v>7835</v>
      </c>
      <c r="S138" s="83">
        <v>3390</v>
      </c>
    </row>
    <row r="139" spans="2:19" ht="15" customHeight="1" x14ac:dyDescent="0.35">
      <c r="B139" s="82">
        <v>4202</v>
      </c>
      <c r="C139" s="82" t="s">
        <v>122</v>
      </c>
      <c r="D139" s="83">
        <v>3294</v>
      </c>
      <c r="E139" s="83">
        <v>2684</v>
      </c>
      <c r="F139" s="83">
        <v>610</v>
      </c>
      <c r="G139" s="83">
        <v>6</v>
      </c>
      <c r="H139" s="83">
        <v>12</v>
      </c>
      <c r="I139" s="83">
        <v>77</v>
      </c>
      <c r="J139" s="83">
        <v>99</v>
      </c>
      <c r="K139" s="83">
        <v>2</v>
      </c>
      <c r="L139" s="83">
        <v>2</v>
      </c>
      <c r="M139" s="83">
        <v>41</v>
      </c>
      <c r="N139" s="83">
        <v>34</v>
      </c>
      <c r="O139" s="83">
        <v>4</v>
      </c>
      <c r="P139" s="83">
        <v>-3</v>
      </c>
      <c r="Q139" s="83">
        <v>3270</v>
      </c>
      <c r="R139" s="83">
        <v>2660</v>
      </c>
      <c r="S139" s="83">
        <v>610</v>
      </c>
    </row>
    <row r="140" spans="2:19" ht="15" customHeight="1" x14ac:dyDescent="0.35">
      <c r="B140" s="82">
        <v>4203</v>
      </c>
      <c r="C140" s="82" t="s">
        <v>123</v>
      </c>
      <c r="D140" s="83">
        <v>4762</v>
      </c>
      <c r="E140" s="83">
        <v>3698</v>
      </c>
      <c r="F140" s="83">
        <v>1064</v>
      </c>
      <c r="G140" s="83">
        <v>15</v>
      </c>
      <c r="H140" s="83">
        <v>24</v>
      </c>
      <c r="I140" s="83">
        <v>93</v>
      </c>
      <c r="J140" s="83">
        <v>84</v>
      </c>
      <c r="K140" s="83">
        <v>2</v>
      </c>
      <c r="L140" s="83">
        <v>0</v>
      </c>
      <c r="M140" s="83">
        <v>124</v>
      </c>
      <c r="N140" s="83">
        <v>53</v>
      </c>
      <c r="O140" s="83">
        <v>6</v>
      </c>
      <c r="P140" s="83">
        <v>10</v>
      </c>
      <c r="Q140" s="83">
        <v>4845</v>
      </c>
      <c r="R140" s="83">
        <v>3706</v>
      </c>
      <c r="S140" s="83">
        <v>1139</v>
      </c>
    </row>
    <row r="141" spans="2:19" ht="15" customHeight="1" x14ac:dyDescent="0.35">
      <c r="B141" s="82">
        <v>4204</v>
      </c>
      <c r="C141" s="82" t="s">
        <v>124</v>
      </c>
      <c r="D141" s="83">
        <v>4827</v>
      </c>
      <c r="E141" s="83">
        <v>3436</v>
      </c>
      <c r="F141" s="83">
        <v>1391</v>
      </c>
      <c r="G141" s="83">
        <v>26</v>
      </c>
      <c r="H141" s="83">
        <v>13</v>
      </c>
      <c r="I141" s="83">
        <v>105</v>
      </c>
      <c r="J141" s="83">
        <v>97</v>
      </c>
      <c r="K141" s="83">
        <v>3</v>
      </c>
      <c r="L141" s="83">
        <v>0</v>
      </c>
      <c r="M141" s="83">
        <v>131</v>
      </c>
      <c r="N141" s="83">
        <v>85</v>
      </c>
      <c r="O141" s="83">
        <v>16</v>
      </c>
      <c r="P141" s="83">
        <v>11</v>
      </c>
      <c r="Q141" s="83">
        <v>4908</v>
      </c>
      <c r="R141" s="83">
        <v>3483</v>
      </c>
      <c r="S141" s="83">
        <v>1425</v>
      </c>
    </row>
    <row r="142" spans="2:19" ht="15" customHeight="1" x14ac:dyDescent="0.35">
      <c r="B142" s="82">
        <v>4205</v>
      </c>
      <c r="C142" s="82" t="s">
        <v>125</v>
      </c>
      <c r="D142" s="83">
        <v>3155</v>
      </c>
      <c r="E142" s="83">
        <v>2259</v>
      </c>
      <c r="F142" s="83">
        <v>896</v>
      </c>
      <c r="G142" s="83">
        <v>10</v>
      </c>
      <c r="H142" s="83">
        <v>3</v>
      </c>
      <c r="I142" s="83">
        <v>80</v>
      </c>
      <c r="J142" s="83">
        <v>73</v>
      </c>
      <c r="K142" s="83">
        <v>3</v>
      </c>
      <c r="L142" s="83">
        <v>1</v>
      </c>
      <c r="M142" s="83">
        <v>77</v>
      </c>
      <c r="N142" s="83">
        <v>89</v>
      </c>
      <c r="O142" s="83">
        <v>9</v>
      </c>
      <c r="P142" s="83">
        <v>0</v>
      </c>
      <c r="Q142" s="83">
        <v>3159</v>
      </c>
      <c r="R142" s="83">
        <v>2284</v>
      </c>
      <c r="S142" s="83">
        <v>875</v>
      </c>
    </row>
    <row r="143" spans="2:19" ht="15" customHeight="1" x14ac:dyDescent="0.35">
      <c r="B143" s="82">
        <v>4206</v>
      </c>
      <c r="C143" s="82" t="s">
        <v>126</v>
      </c>
      <c r="D143" s="83">
        <v>5991</v>
      </c>
      <c r="E143" s="83">
        <v>4549</v>
      </c>
      <c r="F143" s="83">
        <v>1442</v>
      </c>
      <c r="G143" s="83">
        <v>16</v>
      </c>
      <c r="H143" s="83">
        <v>23</v>
      </c>
      <c r="I143" s="83">
        <v>177</v>
      </c>
      <c r="J143" s="83">
        <v>145</v>
      </c>
      <c r="K143" s="83">
        <v>4</v>
      </c>
      <c r="L143" s="83">
        <v>2</v>
      </c>
      <c r="M143" s="83">
        <v>119</v>
      </c>
      <c r="N143" s="83">
        <v>96</v>
      </c>
      <c r="O143" s="83">
        <v>5</v>
      </c>
      <c r="P143" s="83">
        <v>9</v>
      </c>
      <c r="Q143" s="83">
        <v>6050</v>
      </c>
      <c r="R143" s="83">
        <v>4580</v>
      </c>
      <c r="S143" s="83">
        <v>1470</v>
      </c>
    </row>
    <row r="144" spans="2:19" ht="15" customHeight="1" x14ac:dyDescent="0.35">
      <c r="B144" s="82">
        <v>4207</v>
      </c>
      <c r="C144" s="82" t="s">
        <v>127</v>
      </c>
      <c r="D144" s="83">
        <v>3097</v>
      </c>
      <c r="E144" s="83">
        <v>2458</v>
      </c>
      <c r="F144" s="83">
        <v>639</v>
      </c>
      <c r="G144" s="83">
        <v>10</v>
      </c>
      <c r="H144" s="83">
        <v>15</v>
      </c>
      <c r="I144" s="83">
        <v>76</v>
      </c>
      <c r="J144" s="83">
        <v>58</v>
      </c>
      <c r="K144" s="83">
        <v>5</v>
      </c>
      <c r="L144" s="83">
        <v>0</v>
      </c>
      <c r="M144" s="83">
        <v>49</v>
      </c>
      <c r="N144" s="83">
        <v>22</v>
      </c>
      <c r="O144" s="83">
        <v>3</v>
      </c>
      <c r="P144" s="83">
        <v>-2</v>
      </c>
      <c r="Q144" s="83">
        <v>3140</v>
      </c>
      <c r="R144" s="83">
        <v>2475</v>
      </c>
      <c r="S144" s="83">
        <v>665</v>
      </c>
    </row>
    <row r="145" spans="2:19" ht="15" customHeight="1" x14ac:dyDescent="0.35">
      <c r="B145" s="82">
        <v>4208</v>
      </c>
      <c r="C145" s="82" t="s">
        <v>128</v>
      </c>
      <c r="D145" s="83">
        <v>4380</v>
      </c>
      <c r="E145" s="83">
        <v>3848</v>
      </c>
      <c r="F145" s="83">
        <v>532</v>
      </c>
      <c r="G145" s="83">
        <v>15</v>
      </c>
      <c r="H145" s="83">
        <v>23</v>
      </c>
      <c r="I145" s="83">
        <v>106</v>
      </c>
      <c r="J145" s="83">
        <v>77</v>
      </c>
      <c r="K145" s="83">
        <v>1</v>
      </c>
      <c r="L145" s="83">
        <v>1</v>
      </c>
      <c r="M145" s="83">
        <v>35</v>
      </c>
      <c r="N145" s="83">
        <v>31</v>
      </c>
      <c r="O145" s="83">
        <v>5</v>
      </c>
      <c r="P145" s="83">
        <v>7</v>
      </c>
      <c r="Q145" s="83">
        <v>4412</v>
      </c>
      <c r="R145" s="83">
        <v>3874</v>
      </c>
      <c r="S145" s="83">
        <v>538</v>
      </c>
    </row>
    <row r="146" spans="2:19" ht="15" customHeight="1" x14ac:dyDescent="0.35">
      <c r="B146" s="82">
        <v>4209</v>
      </c>
      <c r="C146" s="82" t="s">
        <v>129</v>
      </c>
      <c r="D146" s="83">
        <v>5501</v>
      </c>
      <c r="E146" s="83">
        <v>4093</v>
      </c>
      <c r="F146" s="83">
        <v>1408</v>
      </c>
      <c r="G146" s="83">
        <v>25</v>
      </c>
      <c r="H146" s="83">
        <v>14</v>
      </c>
      <c r="I146" s="83">
        <v>132</v>
      </c>
      <c r="J146" s="83">
        <v>109</v>
      </c>
      <c r="K146" s="83">
        <v>5</v>
      </c>
      <c r="L146" s="83">
        <v>3</v>
      </c>
      <c r="M146" s="83">
        <v>75</v>
      </c>
      <c r="N146" s="83">
        <v>66</v>
      </c>
      <c r="O146" s="83">
        <v>4</v>
      </c>
      <c r="P146" s="83">
        <v>27</v>
      </c>
      <c r="Q146" s="83">
        <v>5573</v>
      </c>
      <c r="R146" s="83">
        <v>4136</v>
      </c>
      <c r="S146" s="83">
        <v>1437</v>
      </c>
    </row>
    <row r="147" spans="2:19" ht="15" customHeight="1" x14ac:dyDescent="0.35">
      <c r="B147" s="82">
        <v>4210</v>
      </c>
      <c r="C147" s="82" t="s">
        <v>130</v>
      </c>
      <c r="D147" s="83">
        <v>4211</v>
      </c>
      <c r="E147" s="83">
        <v>3411</v>
      </c>
      <c r="F147" s="83">
        <v>800</v>
      </c>
      <c r="G147" s="83">
        <v>23</v>
      </c>
      <c r="H147" s="83">
        <v>9</v>
      </c>
      <c r="I147" s="83">
        <v>133</v>
      </c>
      <c r="J147" s="83">
        <v>108</v>
      </c>
      <c r="K147" s="83">
        <v>4</v>
      </c>
      <c r="L147" s="83">
        <v>1</v>
      </c>
      <c r="M147" s="83">
        <v>69</v>
      </c>
      <c r="N147" s="83">
        <v>36</v>
      </c>
      <c r="O147" s="83">
        <v>5</v>
      </c>
      <c r="P147" s="83">
        <v>13</v>
      </c>
      <c r="Q147" s="83">
        <v>4299</v>
      </c>
      <c r="R147" s="83">
        <v>3461</v>
      </c>
      <c r="S147" s="83">
        <v>838</v>
      </c>
    </row>
    <row r="148" spans="2:19" ht="15" customHeight="1" x14ac:dyDescent="0.35">
      <c r="B148" s="80">
        <v>4249</v>
      </c>
      <c r="C148" s="80" t="s">
        <v>131</v>
      </c>
      <c r="D148" s="81">
        <v>38940</v>
      </c>
      <c r="E148" s="81">
        <v>31384</v>
      </c>
      <c r="F148" s="81">
        <v>7556</v>
      </c>
      <c r="G148" s="81">
        <v>134</v>
      </c>
      <c r="H148" s="81">
        <v>125</v>
      </c>
      <c r="I148" s="81">
        <v>934</v>
      </c>
      <c r="J148" s="81">
        <v>842</v>
      </c>
      <c r="K148" s="81">
        <v>36</v>
      </c>
      <c r="L148" s="81">
        <v>9</v>
      </c>
      <c r="M148" s="81">
        <v>731</v>
      </c>
      <c r="N148" s="81">
        <v>570</v>
      </c>
      <c r="O148" s="81">
        <v>68</v>
      </c>
      <c r="P148" s="81">
        <v>59</v>
      </c>
      <c r="Q148" s="81">
        <v>39288</v>
      </c>
      <c r="R148" s="81">
        <v>31561</v>
      </c>
      <c r="S148" s="81">
        <v>7727</v>
      </c>
    </row>
    <row r="149" spans="2:19" ht="15" customHeight="1" x14ac:dyDescent="0.35">
      <c r="B149" s="82">
        <v>4221</v>
      </c>
      <c r="C149" s="82" t="s">
        <v>132</v>
      </c>
      <c r="D149" s="83">
        <v>1052</v>
      </c>
      <c r="E149" s="83">
        <v>871</v>
      </c>
      <c r="F149" s="83">
        <v>181</v>
      </c>
      <c r="G149" s="83">
        <v>2</v>
      </c>
      <c r="H149" s="83">
        <v>4</v>
      </c>
      <c r="I149" s="83">
        <v>25</v>
      </c>
      <c r="J149" s="83">
        <v>28</v>
      </c>
      <c r="K149" s="83">
        <v>0</v>
      </c>
      <c r="L149" s="83">
        <v>0</v>
      </c>
      <c r="M149" s="83">
        <v>23</v>
      </c>
      <c r="N149" s="83">
        <v>15</v>
      </c>
      <c r="O149" s="83">
        <v>0</v>
      </c>
      <c r="P149" s="83">
        <v>9</v>
      </c>
      <c r="Q149" s="83">
        <v>1064</v>
      </c>
      <c r="R149" s="83">
        <v>866</v>
      </c>
      <c r="S149" s="83">
        <v>198</v>
      </c>
    </row>
    <row r="150" spans="2:19" ht="15" customHeight="1" x14ac:dyDescent="0.35">
      <c r="B150" s="82">
        <v>4222</v>
      </c>
      <c r="C150" s="82" t="s">
        <v>133</v>
      </c>
      <c r="D150" s="83">
        <v>1650</v>
      </c>
      <c r="E150" s="83">
        <v>1312</v>
      </c>
      <c r="F150" s="83">
        <v>338</v>
      </c>
      <c r="G150" s="83">
        <v>7</v>
      </c>
      <c r="H150" s="83">
        <v>1</v>
      </c>
      <c r="I150" s="83">
        <v>53</v>
      </c>
      <c r="J150" s="83">
        <v>48</v>
      </c>
      <c r="K150" s="83">
        <v>2</v>
      </c>
      <c r="L150" s="83">
        <v>0</v>
      </c>
      <c r="M150" s="83">
        <v>32</v>
      </c>
      <c r="N150" s="83">
        <v>44</v>
      </c>
      <c r="O150" s="83">
        <v>1</v>
      </c>
      <c r="P150" s="83">
        <v>1</v>
      </c>
      <c r="Q150" s="83">
        <v>1652</v>
      </c>
      <c r="R150" s="83">
        <v>1325</v>
      </c>
      <c r="S150" s="83">
        <v>327</v>
      </c>
    </row>
    <row r="151" spans="2:19" ht="15" customHeight="1" x14ac:dyDescent="0.35">
      <c r="B151" s="82">
        <v>4223</v>
      </c>
      <c r="C151" s="82" t="s">
        <v>134</v>
      </c>
      <c r="D151" s="83">
        <v>2295</v>
      </c>
      <c r="E151" s="83">
        <v>1798</v>
      </c>
      <c r="F151" s="83">
        <v>497</v>
      </c>
      <c r="G151" s="83">
        <v>11</v>
      </c>
      <c r="H151" s="83">
        <v>9</v>
      </c>
      <c r="I151" s="83">
        <v>39</v>
      </c>
      <c r="J151" s="83">
        <v>58</v>
      </c>
      <c r="K151" s="83">
        <v>4</v>
      </c>
      <c r="L151" s="83">
        <v>0</v>
      </c>
      <c r="M151" s="83">
        <v>41</v>
      </c>
      <c r="N151" s="83">
        <v>47</v>
      </c>
      <c r="O151" s="83">
        <v>4</v>
      </c>
      <c r="P151" s="83">
        <v>15</v>
      </c>
      <c r="Q151" s="83">
        <v>2291</v>
      </c>
      <c r="R151" s="83">
        <v>1783</v>
      </c>
      <c r="S151" s="83">
        <v>508</v>
      </c>
    </row>
    <row r="152" spans="2:19" ht="15" customHeight="1" x14ac:dyDescent="0.35">
      <c r="B152" s="82">
        <v>4224</v>
      </c>
      <c r="C152" s="82" t="s">
        <v>135</v>
      </c>
      <c r="D152" s="83">
        <v>1274</v>
      </c>
      <c r="E152" s="83">
        <v>1101</v>
      </c>
      <c r="F152" s="83">
        <v>173</v>
      </c>
      <c r="G152" s="83">
        <v>6</v>
      </c>
      <c r="H152" s="83">
        <v>5</v>
      </c>
      <c r="I152" s="83">
        <v>35</v>
      </c>
      <c r="J152" s="83">
        <v>25</v>
      </c>
      <c r="K152" s="83">
        <v>1</v>
      </c>
      <c r="L152" s="83">
        <v>0</v>
      </c>
      <c r="M152" s="83">
        <v>21</v>
      </c>
      <c r="N152" s="83">
        <v>18</v>
      </c>
      <c r="O152" s="83">
        <v>0</v>
      </c>
      <c r="P152" s="83">
        <v>-4</v>
      </c>
      <c r="Q152" s="83">
        <v>1285</v>
      </c>
      <c r="R152" s="83">
        <v>1112</v>
      </c>
      <c r="S152" s="83">
        <v>173</v>
      </c>
    </row>
    <row r="153" spans="2:19" ht="15" customHeight="1" x14ac:dyDescent="0.35">
      <c r="B153" s="82">
        <v>4226</v>
      </c>
      <c r="C153" s="82" t="s">
        <v>136</v>
      </c>
      <c r="D153" s="83">
        <v>622</v>
      </c>
      <c r="E153" s="83">
        <v>563</v>
      </c>
      <c r="F153" s="83">
        <v>59</v>
      </c>
      <c r="G153" s="83">
        <v>4</v>
      </c>
      <c r="H153" s="83">
        <v>3</v>
      </c>
      <c r="I153" s="83">
        <v>17</v>
      </c>
      <c r="J153" s="83">
        <v>11</v>
      </c>
      <c r="K153" s="83">
        <v>0</v>
      </c>
      <c r="L153" s="83">
        <v>0</v>
      </c>
      <c r="M153" s="83">
        <v>6</v>
      </c>
      <c r="N153" s="83">
        <v>1</v>
      </c>
      <c r="O153" s="83">
        <v>0</v>
      </c>
      <c r="P153" s="83">
        <v>1</v>
      </c>
      <c r="Q153" s="83">
        <v>635</v>
      </c>
      <c r="R153" s="83">
        <v>571</v>
      </c>
      <c r="S153" s="83">
        <v>64</v>
      </c>
    </row>
    <row r="154" spans="2:19" ht="15" customHeight="1" x14ac:dyDescent="0.35">
      <c r="B154" s="82">
        <v>4227</v>
      </c>
      <c r="C154" s="82" t="s">
        <v>137</v>
      </c>
      <c r="D154" s="83">
        <v>685</v>
      </c>
      <c r="E154" s="83">
        <v>610</v>
      </c>
      <c r="F154" s="83">
        <v>75</v>
      </c>
      <c r="G154" s="83">
        <v>8</v>
      </c>
      <c r="H154" s="83">
        <v>1</v>
      </c>
      <c r="I154" s="83">
        <v>25</v>
      </c>
      <c r="J154" s="83">
        <v>24</v>
      </c>
      <c r="K154" s="83">
        <v>0</v>
      </c>
      <c r="L154" s="83">
        <v>0</v>
      </c>
      <c r="M154" s="83">
        <v>8</v>
      </c>
      <c r="N154" s="83">
        <v>8</v>
      </c>
      <c r="O154" s="83">
        <v>0</v>
      </c>
      <c r="P154" s="83">
        <v>-2</v>
      </c>
      <c r="Q154" s="83">
        <v>691</v>
      </c>
      <c r="R154" s="83">
        <v>619</v>
      </c>
      <c r="S154" s="83">
        <v>72</v>
      </c>
    </row>
    <row r="155" spans="2:19" ht="15" customHeight="1" x14ac:dyDescent="0.35">
      <c r="B155" s="82">
        <v>4228</v>
      </c>
      <c r="C155" s="82" t="s">
        <v>138</v>
      </c>
      <c r="D155" s="83">
        <v>3124</v>
      </c>
      <c r="E155" s="83">
        <v>2471</v>
      </c>
      <c r="F155" s="83">
        <v>653</v>
      </c>
      <c r="G155" s="83">
        <v>14</v>
      </c>
      <c r="H155" s="83">
        <v>20</v>
      </c>
      <c r="I155" s="83">
        <v>79</v>
      </c>
      <c r="J155" s="83">
        <v>71</v>
      </c>
      <c r="K155" s="83">
        <v>2</v>
      </c>
      <c r="L155" s="83">
        <v>2</v>
      </c>
      <c r="M155" s="83">
        <v>54</v>
      </c>
      <c r="N155" s="83">
        <v>52</v>
      </c>
      <c r="O155" s="83">
        <v>8</v>
      </c>
      <c r="P155" s="83">
        <v>7</v>
      </c>
      <c r="Q155" s="83">
        <v>3135</v>
      </c>
      <c r="R155" s="83">
        <v>2484</v>
      </c>
      <c r="S155" s="83">
        <v>651</v>
      </c>
    </row>
    <row r="156" spans="2:19" ht="15" customHeight="1" x14ac:dyDescent="0.35">
      <c r="B156" s="82">
        <v>4229</v>
      </c>
      <c r="C156" s="82" t="s">
        <v>139</v>
      </c>
      <c r="D156" s="83">
        <v>1199</v>
      </c>
      <c r="E156" s="83">
        <v>983</v>
      </c>
      <c r="F156" s="83">
        <v>216</v>
      </c>
      <c r="G156" s="83">
        <v>4</v>
      </c>
      <c r="H156" s="83">
        <v>5</v>
      </c>
      <c r="I156" s="83">
        <v>31</v>
      </c>
      <c r="J156" s="83">
        <v>15</v>
      </c>
      <c r="K156" s="83">
        <v>0</v>
      </c>
      <c r="L156" s="83">
        <v>0</v>
      </c>
      <c r="M156" s="83">
        <v>32</v>
      </c>
      <c r="N156" s="83">
        <v>25</v>
      </c>
      <c r="O156" s="83">
        <v>0</v>
      </c>
      <c r="P156" s="83">
        <v>5</v>
      </c>
      <c r="Q156" s="83">
        <v>1226</v>
      </c>
      <c r="R156" s="83">
        <v>1000</v>
      </c>
      <c r="S156" s="83">
        <v>226</v>
      </c>
    </row>
    <row r="157" spans="2:19" ht="15" customHeight="1" x14ac:dyDescent="0.35">
      <c r="B157" s="82">
        <v>4230</v>
      </c>
      <c r="C157" s="82" t="s">
        <v>140</v>
      </c>
      <c r="D157" s="83">
        <v>1281</v>
      </c>
      <c r="E157" s="83">
        <v>1120</v>
      </c>
      <c r="F157" s="83">
        <v>161</v>
      </c>
      <c r="G157" s="83">
        <v>4</v>
      </c>
      <c r="H157" s="83">
        <v>5</v>
      </c>
      <c r="I157" s="83">
        <v>41</v>
      </c>
      <c r="J157" s="83">
        <v>43</v>
      </c>
      <c r="K157" s="83">
        <v>0</v>
      </c>
      <c r="L157" s="83">
        <v>0</v>
      </c>
      <c r="M157" s="83">
        <v>14</v>
      </c>
      <c r="N157" s="83">
        <v>19</v>
      </c>
      <c r="O157" s="83">
        <v>4</v>
      </c>
      <c r="P157" s="83">
        <v>6</v>
      </c>
      <c r="Q157" s="83">
        <v>1279</v>
      </c>
      <c r="R157" s="83">
        <v>1121</v>
      </c>
      <c r="S157" s="83">
        <v>158</v>
      </c>
    </row>
    <row r="158" spans="2:19" ht="15" customHeight="1" x14ac:dyDescent="0.35">
      <c r="B158" s="82">
        <v>4231</v>
      </c>
      <c r="C158" s="82" t="s">
        <v>141</v>
      </c>
      <c r="D158" s="83">
        <v>1444</v>
      </c>
      <c r="E158" s="83">
        <v>1179</v>
      </c>
      <c r="F158" s="83">
        <v>265</v>
      </c>
      <c r="G158" s="83">
        <v>6</v>
      </c>
      <c r="H158" s="83">
        <v>7</v>
      </c>
      <c r="I158" s="83">
        <v>22</v>
      </c>
      <c r="J158" s="83">
        <v>25</v>
      </c>
      <c r="K158" s="83">
        <v>1</v>
      </c>
      <c r="L158" s="83">
        <v>0</v>
      </c>
      <c r="M158" s="83">
        <v>28</v>
      </c>
      <c r="N158" s="83">
        <v>21</v>
      </c>
      <c r="O158" s="83">
        <v>0</v>
      </c>
      <c r="P158" s="83">
        <v>3</v>
      </c>
      <c r="Q158" s="83">
        <v>1451</v>
      </c>
      <c r="R158" s="83">
        <v>1175</v>
      </c>
      <c r="S158" s="83">
        <v>276</v>
      </c>
    </row>
    <row r="159" spans="2:19" ht="15" customHeight="1" x14ac:dyDescent="0.35">
      <c r="B159" s="82">
        <v>4232</v>
      </c>
      <c r="C159" s="82" t="s">
        <v>142</v>
      </c>
      <c r="D159" s="83">
        <v>227</v>
      </c>
      <c r="E159" s="83">
        <v>203</v>
      </c>
      <c r="F159" s="83">
        <v>24</v>
      </c>
      <c r="G159" s="83">
        <v>2</v>
      </c>
      <c r="H159" s="83">
        <v>2</v>
      </c>
      <c r="I159" s="83">
        <v>5</v>
      </c>
      <c r="J159" s="83">
        <v>5</v>
      </c>
      <c r="K159" s="83">
        <v>0</v>
      </c>
      <c r="L159" s="83">
        <v>0</v>
      </c>
      <c r="M159" s="83">
        <v>7</v>
      </c>
      <c r="N159" s="83">
        <v>3</v>
      </c>
      <c r="O159" s="83">
        <v>0</v>
      </c>
      <c r="P159" s="83">
        <v>1</v>
      </c>
      <c r="Q159" s="83">
        <v>232</v>
      </c>
      <c r="R159" s="83">
        <v>203</v>
      </c>
      <c r="S159" s="83">
        <v>29</v>
      </c>
    </row>
    <row r="160" spans="2:19" ht="15" customHeight="1" x14ac:dyDescent="0.35">
      <c r="B160" s="82">
        <v>4233</v>
      </c>
      <c r="C160" s="82" t="s">
        <v>143</v>
      </c>
      <c r="D160" s="83">
        <v>405</v>
      </c>
      <c r="E160" s="83">
        <v>368</v>
      </c>
      <c r="F160" s="83">
        <v>37</v>
      </c>
      <c r="G160" s="83">
        <v>2</v>
      </c>
      <c r="H160" s="83">
        <v>1</v>
      </c>
      <c r="I160" s="83">
        <v>8</v>
      </c>
      <c r="J160" s="83">
        <v>8</v>
      </c>
      <c r="K160" s="83">
        <v>0</v>
      </c>
      <c r="L160" s="83">
        <v>0</v>
      </c>
      <c r="M160" s="83">
        <v>1</v>
      </c>
      <c r="N160" s="83">
        <v>2</v>
      </c>
      <c r="O160" s="83">
        <v>4</v>
      </c>
      <c r="P160" s="83">
        <v>2</v>
      </c>
      <c r="Q160" s="83">
        <v>407</v>
      </c>
      <c r="R160" s="83">
        <v>371</v>
      </c>
      <c r="S160" s="83">
        <v>36</v>
      </c>
    </row>
    <row r="161" spans="2:19" ht="15" customHeight="1" x14ac:dyDescent="0.35">
      <c r="B161" s="82">
        <v>4234</v>
      </c>
      <c r="C161" s="82" t="s">
        <v>144</v>
      </c>
      <c r="D161" s="83">
        <v>3807</v>
      </c>
      <c r="E161" s="83">
        <v>2991</v>
      </c>
      <c r="F161" s="83">
        <v>816</v>
      </c>
      <c r="G161" s="83">
        <v>8</v>
      </c>
      <c r="H161" s="83">
        <v>11</v>
      </c>
      <c r="I161" s="83">
        <v>75</v>
      </c>
      <c r="J161" s="83">
        <v>67</v>
      </c>
      <c r="K161" s="83">
        <v>4</v>
      </c>
      <c r="L161" s="83">
        <v>1</v>
      </c>
      <c r="M161" s="83">
        <v>77</v>
      </c>
      <c r="N161" s="83">
        <v>69</v>
      </c>
      <c r="O161" s="83">
        <v>7</v>
      </c>
      <c r="P161" s="83">
        <v>-4</v>
      </c>
      <c r="Q161" s="83">
        <v>3819</v>
      </c>
      <c r="R161" s="83">
        <v>3004</v>
      </c>
      <c r="S161" s="83">
        <v>815</v>
      </c>
    </row>
    <row r="162" spans="2:19" ht="15" customHeight="1" x14ac:dyDescent="0.35">
      <c r="B162" s="82">
        <v>4235</v>
      </c>
      <c r="C162" s="82" t="s">
        <v>145</v>
      </c>
      <c r="D162" s="83">
        <v>1286</v>
      </c>
      <c r="E162" s="83">
        <v>1026</v>
      </c>
      <c r="F162" s="83">
        <v>260</v>
      </c>
      <c r="G162" s="83">
        <v>7</v>
      </c>
      <c r="H162" s="83">
        <v>0</v>
      </c>
      <c r="I162" s="83">
        <v>44</v>
      </c>
      <c r="J162" s="83">
        <v>29</v>
      </c>
      <c r="K162" s="83">
        <v>0</v>
      </c>
      <c r="L162" s="83">
        <v>0</v>
      </c>
      <c r="M162" s="83">
        <v>53</v>
      </c>
      <c r="N162" s="83">
        <v>27</v>
      </c>
      <c r="O162" s="83">
        <v>12</v>
      </c>
      <c r="P162" s="83">
        <v>11</v>
      </c>
      <c r="Q162" s="83">
        <v>1345</v>
      </c>
      <c r="R162" s="83">
        <v>1061</v>
      </c>
      <c r="S162" s="83">
        <v>284</v>
      </c>
    </row>
    <row r="163" spans="2:19" ht="15" customHeight="1" x14ac:dyDescent="0.35">
      <c r="B163" s="82">
        <v>4236</v>
      </c>
      <c r="C163" s="82" t="s">
        <v>244</v>
      </c>
      <c r="D163" s="83">
        <v>8501</v>
      </c>
      <c r="E163" s="83">
        <v>6558</v>
      </c>
      <c r="F163" s="83">
        <v>1943</v>
      </c>
      <c r="G163" s="83">
        <v>22</v>
      </c>
      <c r="H163" s="83">
        <v>21</v>
      </c>
      <c r="I163" s="83">
        <v>214</v>
      </c>
      <c r="J163" s="83">
        <v>179</v>
      </c>
      <c r="K163" s="83">
        <v>9</v>
      </c>
      <c r="L163" s="83">
        <v>5</v>
      </c>
      <c r="M163" s="83">
        <v>172</v>
      </c>
      <c r="N163" s="83">
        <v>99</v>
      </c>
      <c r="O163" s="83">
        <v>10</v>
      </c>
      <c r="P163" s="83">
        <v>-13</v>
      </c>
      <c r="Q163" s="83">
        <v>8601</v>
      </c>
      <c r="R163" s="83">
        <v>6600</v>
      </c>
      <c r="S163" s="83">
        <v>2001</v>
      </c>
    </row>
    <row r="164" spans="2:19" ht="15" customHeight="1" x14ac:dyDescent="0.35">
      <c r="B164" s="82">
        <v>4237</v>
      </c>
      <c r="C164" s="82" t="s">
        <v>146</v>
      </c>
      <c r="D164" s="83">
        <v>1585</v>
      </c>
      <c r="E164" s="83">
        <v>1364</v>
      </c>
      <c r="F164" s="83">
        <v>221</v>
      </c>
      <c r="G164" s="83">
        <v>5</v>
      </c>
      <c r="H164" s="83">
        <v>2</v>
      </c>
      <c r="I164" s="83">
        <v>26</v>
      </c>
      <c r="J164" s="83">
        <v>31</v>
      </c>
      <c r="K164" s="83">
        <v>1</v>
      </c>
      <c r="L164" s="83">
        <v>0</v>
      </c>
      <c r="M164" s="83">
        <v>26</v>
      </c>
      <c r="N164" s="83">
        <v>12</v>
      </c>
      <c r="O164" s="83">
        <v>5</v>
      </c>
      <c r="P164" s="83">
        <v>4</v>
      </c>
      <c r="Q164" s="83">
        <v>1602</v>
      </c>
      <c r="R164" s="83">
        <v>1368</v>
      </c>
      <c r="S164" s="83">
        <v>234</v>
      </c>
    </row>
    <row r="165" spans="2:19" ht="15" customHeight="1" x14ac:dyDescent="0.35">
      <c r="B165" s="82">
        <v>4238</v>
      </c>
      <c r="C165" s="82" t="s">
        <v>147</v>
      </c>
      <c r="D165" s="83">
        <v>935</v>
      </c>
      <c r="E165" s="83">
        <v>778</v>
      </c>
      <c r="F165" s="83">
        <v>157</v>
      </c>
      <c r="G165" s="83">
        <v>5</v>
      </c>
      <c r="H165" s="83">
        <v>3</v>
      </c>
      <c r="I165" s="83">
        <v>29</v>
      </c>
      <c r="J165" s="83">
        <v>28</v>
      </c>
      <c r="K165" s="83">
        <v>1</v>
      </c>
      <c r="L165" s="83">
        <v>0</v>
      </c>
      <c r="M165" s="83">
        <v>24</v>
      </c>
      <c r="N165" s="83">
        <v>11</v>
      </c>
      <c r="O165" s="83">
        <v>0</v>
      </c>
      <c r="P165" s="83">
        <v>-2</v>
      </c>
      <c r="Q165" s="83">
        <v>950</v>
      </c>
      <c r="R165" s="83">
        <v>784</v>
      </c>
      <c r="S165" s="83">
        <v>166</v>
      </c>
    </row>
    <row r="166" spans="2:19" ht="15" customHeight="1" x14ac:dyDescent="0.35">
      <c r="B166" s="82">
        <v>4239</v>
      </c>
      <c r="C166" s="82" t="s">
        <v>148</v>
      </c>
      <c r="D166" s="83">
        <v>4459</v>
      </c>
      <c r="E166" s="83">
        <v>3536</v>
      </c>
      <c r="F166" s="83">
        <v>923</v>
      </c>
      <c r="G166" s="83">
        <v>11</v>
      </c>
      <c r="H166" s="83">
        <v>15</v>
      </c>
      <c r="I166" s="83">
        <v>66</v>
      </c>
      <c r="J166" s="83">
        <v>80</v>
      </c>
      <c r="K166" s="83">
        <v>5</v>
      </c>
      <c r="L166" s="83">
        <v>1</v>
      </c>
      <c r="M166" s="83">
        <v>63</v>
      </c>
      <c r="N166" s="83">
        <v>59</v>
      </c>
      <c r="O166" s="83">
        <v>3</v>
      </c>
      <c r="P166" s="83">
        <v>19</v>
      </c>
      <c r="Q166" s="83">
        <v>4468</v>
      </c>
      <c r="R166" s="83">
        <v>3522</v>
      </c>
      <c r="S166" s="83">
        <v>946</v>
      </c>
    </row>
    <row r="167" spans="2:19" ht="15" customHeight="1" x14ac:dyDescent="0.35">
      <c r="B167" s="82">
        <v>4240</v>
      </c>
      <c r="C167" s="82" t="s">
        <v>149</v>
      </c>
      <c r="D167" s="83">
        <v>3109</v>
      </c>
      <c r="E167" s="83">
        <v>2552</v>
      </c>
      <c r="F167" s="83">
        <v>557</v>
      </c>
      <c r="G167" s="83">
        <v>6</v>
      </c>
      <c r="H167" s="83">
        <v>10</v>
      </c>
      <c r="I167" s="83">
        <v>100</v>
      </c>
      <c r="J167" s="83">
        <v>67</v>
      </c>
      <c r="K167" s="83">
        <v>6</v>
      </c>
      <c r="L167" s="83">
        <v>0</v>
      </c>
      <c r="M167" s="83">
        <v>49</v>
      </c>
      <c r="N167" s="83">
        <v>38</v>
      </c>
      <c r="O167" s="83">
        <v>10</v>
      </c>
      <c r="P167" s="83">
        <v>0</v>
      </c>
      <c r="Q167" s="83">
        <v>3155</v>
      </c>
      <c r="R167" s="83">
        <v>2592</v>
      </c>
      <c r="S167" s="83">
        <v>563</v>
      </c>
    </row>
    <row r="168" spans="2:19" ht="15" customHeight="1" x14ac:dyDescent="0.35">
      <c r="B168" s="80">
        <v>4269</v>
      </c>
      <c r="C168" s="80" t="s">
        <v>150</v>
      </c>
      <c r="D168" s="81">
        <v>49152</v>
      </c>
      <c r="E168" s="81">
        <v>35511</v>
      </c>
      <c r="F168" s="81">
        <v>13641</v>
      </c>
      <c r="G168" s="81">
        <v>159</v>
      </c>
      <c r="H168" s="81">
        <v>166</v>
      </c>
      <c r="I168" s="81">
        <v>842</v>
      </c>
      <c r="J168" s="81">
        <v>841</v>
      </c>
      <c r="K168" s="81">
        <v>66</v>
      </c>
      <c r="L168" s="81">
        <v>26</v>
      </c>
      <c r="M168" s="81">
        <v>804</v>
      </c>
      <c r="N168" s="81">
        <v>634</v>
      </c>
      <c r="O168" s="81">
        <v>100</v>
      </c>
      <c r="P168" s="81">
        <v>46</v>
      </c>
      <c r="Q168" s="81">
        <v>49402</v>
      </c>
      <c r="R168" s="81">
        <v>35609</v>
      </c>
      <c r="S168" s="81">
        <v>13793</v>
      </c>
    </row>
    <row r="169" spans="2:19" ht="15" customHeight="1" x14ac:dyDescent="0.35">
      <c r="B169" s="82">
        <v>4251</v>
      </c>
      <c r="C169" s="82" t="s">
        <v>151</v>
      </c>
      <c r="D169" s="83">
        <v>827</v>
      </c>
      <c r="E169" s="83">
        <v>750</v>
      </c>
      <c r="F169" s="83">
        <v>77</v>
      </c>
      <c r="G169" s="83">
        <v>6</v>
      </c>
      <c r="H169" s="83">
        <v>3</v>
      </c>
      <c r="I169" s="83">
        <v>25</v>
      </c>
      <c r="J169" s="83">
        <v>14</v>
      </c>
      <c r="K169" s="83">
        <v>0</v>
      </c>
      <c r="L169" s="83">
        <v>0</v>
      </c>
      <c r="M169" s="83">
        <v>1</v>
      </c>
      <c r="N169" s="83">
        <v>4</v>
      </c>
      <c r="O169" s="83">
        <v>0</v>
      </c>
      <c r="P169" s="83">
        <v>2</v>
      </c>
      <c r="Q169" s="83">
        <v>840</v>
      </c>
      <c r="R169" s="83">
        <v>762</v>
      </c>
      <c r="S169" s="83">
        <v>78</v>
      </c>
    </row>
    <row r="170" spans="2:19" ht="15" customHeight="1" x14ac:dyDescent="0.35">
      <c r="B170" s="82">
        <v>4252</v>
      </c>
      <c r="C170" s="82" t="s">
        <v>152</v>
      </c>
      <c r="D170" s="83">
        <v>5518</v>
      </c>
      <c r="E170" s="83">
        <v>3876</v>
      </c>
      <c r="F170" s="83">
        <v>1642</v>
      </c>
      <c r="G170" s="83">
        <v>18</v>
      </c>
      <c r="H170" s="83">
        <v>25</v>
      </c>
      <c r="I170" s="83">
        <v>88</v>
      </c>
      <c r="J170" s="83">
        <v>83</v>
      </c>
      <c r="K170" s="83">
        <v>7</v>
      </c>
      <c r="L170" s="83">
        <v>4</v>
      </c>
      <c r="M170" s="83">
        <v>101</v>
      </c>
      <c r="N170" s="83">
        <v>69</v>
      </c>
      <c r="O170" s="83">
        <v>14</v>
      </c>
      <c r="P170" s="83">
        <v>-3</v>
      </c>
      <c r="Q170" s="83">
        <v>5548</v>
      </c>
      <c r="R170" s="83">
        <v>3890</v>
      </c>
      <c r="S170" s="83">
        <v>1658</v>
      </c>
    </row>
    <row r="171" spans="2:19" ht="15" customHeight="1" x14ac:dyDescent="0.35">
      <c r="B171" s="82">
        <v>4253</v>
      </c>
      <c r="C171" s="82" t="s">
        <v>153</v>
      </c>
      <c r="D171" s="83">
        <v>3894</v>
      </c>
      <c r="E171" s="83">
        <v>3311</v>
      </c>
      <c r="F171" s="83">
        <v>583</v>
      </c>
      <c r="G171" s="83">
        <v>12</v>
      </c>
      <c r="H171" s="83">
        <v>14</v>
      </c>
      <c r="I171" s="83">
        <v>57</v>
      </c>
      <c r="J171" s="83">
        <v>56</v>
      </c>
      <c r="K171" s="83">
        <v>3</v>
      </c>
      <c r="L171" s="83">
        <v>0</v>
      </c>
      <c r="M171" s="83">
        <v>38</v>
      </c>
      <c r="N171" s="83">
        <v>28</v>
      </c>
      <c r="O171" s="83">
        <v>1</v>
      </c>
      <c r="P171" s="83">
        <v>5</v>
      </c>
      <c r="Q171" s="83">
        <v>3911</v>
      </c>
      <c r="R171" s="83">
        <v>3311</v>
      </c>
      <c r="S171" s="83">
        <v>600</v>
      </c>
    </row>
    <row r="172" spans="2:19" ht="15" customHeight="1" x14ac:dyDescent="0.35">
      <c r="B172" s="82">
        <v>4254</v>
      </c>
      <c r="C172" s="82" t="s">
        <v>154</v>
      </c>
      <c r="D172" s="83">
        <v>11309</v>
      </c>
      <c r="E172" s="83">
        <v>8285</v>
      </c>
      <c r="F172" s="83">
        <v>3024</v>
      </c>
      <c r="G172" s="83">
        <v>36</v>
      </c>
      <c r="H172" s="83">
        <v>36</v>
      </c>
      <c r="I172" s="83">
        <v>175</v>
      </c>
      <c r="J172" s="83">
        <v>195</v>
      </c>
      <c r="K172" s="83">
        <v>17</v>
      </c>
      <c r="L172" s="83">
        <v>7</v>
      </c>
      <c r="M172" s="83">
        <v>151</v>
      </c>
      <c r="N172" s="83">
        <v>111</v>
      </c>
      <c r="O172" s="83">
        <v>13</v>
      </c>
      <c r="P172" s="83">
        <v>22</v>
      </c>
      <c r="Q172" s="83">
        <v>11361</v>
      </c>
      <c r="R172" s="83">
        <v>8280</v>
      </c>
      <c r="S172" s="83">
        <v>3081</v>
      </c>
    </row>
    <row r="173" spans="2:19" ht="15" customHeight="1" x14ac:dyDescent="0.35">
      <c r="B173" s="82">
        <v>4255</v>
      </c>
      <c r="C173" s="82" t="s">
        <v>155</v>
      </c>
      <c r="D173" s="83">
        <v>1557</v>
      </c>
      <c r="E173" s="83">
        <v>1025</v>
      </c>
      <c r="F173" s="83">
        <v>532</v>
      </c>
      <c r="G173" s="83">
        <v>4</v>
      </c>
      <c r="H173" s="83">
        <v>4</v>
      </c>
      <c r="I173" s="83">
        <v>30</v>
      </c>
      <c r="J173" s="83">
        <v>49</v>
      </c>
      <c r="K173" s="83">
        <v>2</v>
      </c>
      <c r="L173" s="83">
        <v>1</v>
      </c>
      <c r="M173" s="83">
        <v>49</v>
      </c>
      <c r="N173" s="83">
        <v>34</v>
      </c>
      <c r="O173" s="83">
        <v>3</v>
      </c>
      <c r="P173" s="83">
        <v>-2</v>
      </c>
      <c r="Q173" s="83">
        <v>1552</v>
      </c>
      <c r="R173" s="83">
        <v>1008</v>
      </c>
      <c r="S173" s="83">
        <v>544</v>
      </c>
    </row>
    <row r="174" spans="2:19" ht="15" customHeight="1" x14ac:dyDescent="0.35">
      <c r="B174" s="82">
        <v>4256</v>
      </c>
      <c r="C174" s="82" t="s">
        <v>156</v>
      </c>
      <c r="D174" s="83">
        <v>1094</v>
      </c>
      <c r="E174" s="83">
        <v>872</v>
      </c>
      <c r="F174" s="83">
        <v>222</v>
      </c>
      <c r="G174" s="83">
        <v>5</v>
      </c>
      <c r="H174" s="83">
        <v>4</v>
      </c>
      <c r="I174" s="83">
        <v>18</v>
      </c>
      <c r="J174" s="83">
        <v>31</v>
      </c>
      <c r="K174" s="83">
        <v>0</v>
      </c>
      <c r="L174" s="83">
        <v>1</v>
      </c>
      <c r="M174" s="83">
        <v>10</v>
      </c>
      <c r="N174" s="83">
        <v>20</v>
      </c>
      <c r="O174" s="83">
        <v>0</v>
      </c>
      <c r="P174" s="83">
        <v>3</v>
      </c>
      <c r="Q174" s="83">
        <v>1074</v>
      </c>
      <c r="R174" s="83">
        <v>860</v>
      </c>
      <c r="S174" s="83">
        <v>214</v>
      </c>
    </row>
    <row r="175" spans="2:19" ht="15" customHeight="1" x14ac:dyDescent="0.35">
      <c r="B175" s="82">
        <v>4257</v>
      </c>
      <c r="C175" s="82" t="s">
        <v>157</v>
      </c>
      <c r="D175" s="83">
        <v>368</v>
      </c>
      <c r="E175" s="83">
        <v>313</v>
      </c>
      <c r="F175" s="83">
        <v>55</v>
      </c>
      <c r="G175" s="83">
        <v>2</v>
      </c>
      <c r="H175" s="83">
        <v>2</v>
      </c>
      <c r="I175" s="83">
        <v>5</v>
      </c>
      <c r="J175" s="83">
        <v>7</v>
      </c>
      <c r="K175" s="83">
        <v>2</v>
      </c>
      <c r="L175" s="83">
        <v>0</v>
      </c>
      <c r="M175" s="83">
        <v>0</v>
      </c>
      <c r="N175" s="83">
        <v>1</v>
      </c>
      <c r="O175" s="83">
        <v>0</v>
      </c>
      <c r="P175" s="83">
        <v>0</v>
      </c>
      <c r="Q175" s="83">
        <v>367</v>
      </c>
      <c r="R175" s="83">
        <v>311</v>
      </c>
      <c r="S175" s="83">
        <v>56</v>
      </c>
    </row>
    <row r="176" spans="2:19" ht="15" customHeight="1" x14ac:dyDescent="0.35">
      <c r="B176" s="82">
        <v>4258</v>
      </c>
      <c r="C176" s="82" t="s">
        <v>158</v>
      </c>
      <c r="D176" s="83">
        <v>13744</v>
      </c>
      <c r="E176" s="83">
        <v>9043</v>
      </c>
      <c r="F176" s="83">
        <v>4701</v>
      </c>
      <c r="G176" s="83">
        <v>44</v>
      </c>
      <c r="H176" s="83">
        <v>48</v>
      </c>
      <c r="I176" s="83">
        <v>197</v>
      </c>
      <c r="J176" s="83">
        <v>184</v>
      </c>
      <c r="K176" s="83">
        <v>24</v>
      </c>
      <c r="L176" s="83">
        <v>9</v>
      </c>
      <c r="M176" s="83">
        <v>249</v>
      </c>
      <c r="N176" s="83">
        <v>216</v>
      </c>
      <c r="O176" s="83">
        <v>44</v>
      </c>
      <c r="P176" s="83">
        <v>9</v>
      </c>
      <c r="Q176" s="83">
        <v>13810</v>
      </c>
      <c r="R176" s="83">
        <v>9094</v>
      </c>
      <c r="S176" s="83">
        <v>4716</v>
      </c>
    </row>
    <row r="177" spans="2:19" ht="15" customHeight="1" x14ac:dyDescent="0.35">
      <c r="B177" s="82">
        <v>4259</v>
      </c>
      <c r="C177" s="82" t="s">
        <v>159</v>
      </c>
      <c r="D177" s="83">
        <v>865</v>
      </c>
      <c r="E177" s="83">
        <v>707</v>
      </c>
      <c r="F177" s="83">
        <v>158</v>
      </c>
      <c r="G177" s="83">
        <v>3</v>
      </c>
      <c r="H177" s="83">
        <v>3</v>
      </c>
      <c r="I177" s="83">
        <v>27</v>
      </c>
      <c r="J177" s="83">
        <v>18</v>
      </c>
      <c r="K177" s="83">
        <v>0</v>
      </c>
      <c r="L177" s="83">
        <v>0</v>
      </c>
      <c r="M177" s="83">
        <v>21</v>
      </c>
      <c r="N177" s="83">
        <v>12</v>
      </c>
      <c r="O177" s="83">
        <v>0</v>
      </c>
      <c r="P177" s="83">
        <v>5</v>
      </c>
      <c r="Q177" s="83">
        <v>888</v>
      </c>
      <c r="R177" s="83">
        <v>717</v>
      </c>
      <c r="S177" s="83">
        <v>171</v>
      </c>
    </row>
    <row r="178" spans="2:19" ht="15" customHeight="1" x14ac:dyDescent="0.35">
      <c r="B178" s="82">
        <v>4260</v>
      </c>
      <c r="C178" s="82" t="s">
        <v>245</v>
      </c>
      <c r="D178" s="83">
        <v>3446</v>
      </c>
      <c r="E178" s="83">
        <v>1968</v>
      </c>
      <c r="F178" s="83">
        <v>1478</v>
      </c>
      <c r="G178" s="83">
        <v>9</v>
      </c>
      <c r="H178" s="83">
        <v>5</v>
      </c>
      <c r="I178" s="83">
        <v>67</v>
      </c>
      <c r="J178" s="83">
        <v>55</v>
      </c>
      <c r="K178" s="83">
        <v>3</v>
      </c>
      <c r="L178" s="83">
        <v>3</v>
      </c>
      <c r="M178" s="83">
        <v>101</v>
      </c>
      <c r="N178" s="83">
        <v>73</v>
      </c>
      <c r="O178" s="83">
        <v>18</v>
      </c>
      <c r="P178" s="83">
        <v>-1</v>
      </c>
      <c r="Q178" s="83">
        <v>3489</v>
      </c>
      <c r="R178" s="83">
        <v>2002</v>
      </c>
      <c r="S178" s="83">
        <v>1487</v>
      </c>
    </row>
    <row r="179" spans="2:19" ht="15" customHeight="1" x14ac:dyDescent="0.35">
      <c r="B179" s="82">
        <v>4261</v>
      </c>
      <c r="C179" s="82" t="s">
        <v>160</v>
      </c>
      <c r="D179" s="83">
        <v>2099</v>
      </c>
      <c r="E179" s="83">
        <v>1690</v>
      </c>
      <c r="F179" s="83">
        <v>409</v>
      </c>
      <c r="G179" s="83">
        <v>11</v>
      </c>
      <c r="H179" s="83">
        <v>7</v>
      </c>
      <c r="I179" s="83">
        <v>23</v>
      </c>
      <c r="J179" s="83">
        <v>43</v>
      </c>
      <c r="K179" s="83">
        <v>1</v>
      </c>
      <c r="L179" s="83">
        <v>1</v>
      </c>
      <c r="M179" s="83">
        <v>21</v>
      </c>
      <c r="N179" s="83">
        <v>25</v>
      </c>
      <c r="O179" s="83">
        <v>2</v>
      </c>
      <c r="P179" s="83">
        <v>3</v>
      </c>
      <c r="Q179" s="83">
        <v>2082</v>
      </c>
      <c r="R179" s="83">
        <v>1679</v>
      </c>
      <c r="S179" s="83">
        <v>403</v>
      </c>
    </row>
    <row r="180" spans="2:19" ht="15" customHeight="1" x14ac:dyDescent="0.35">
      <c r="B180" s="82">
        <v>4262</v>
      </c>
      <c r="C180" s="82" t="s">
        <v>161</v>
      </c>
      <c r="D180" s="83">
        <v>1028</v>
      </c>
      <c r="E180" s="83">
        <v>906</v>
      </c>
      <c r="F180" s="83">
        <v>122</v>
      </c>
      <c r="G180" s="83">
        <v>1</v>
      </c>
      <c r="H180" s="83">
        <v>7</v>
      </c>
      <c r="I180" s="83">
        <v>28</v>
      </c>
      <c r="J180" s="83">
        <v>21</v>
      </c>
      <c r="K180" s="83">
        <v>1</v>
      </c>
      <c r="L180" s="83">
        <v>0</v>
      </c>
      <c r="M180" s="83">
        <v>8</v>
      </c>
      <c r="N180" s="83">
        <v>11</v>
      </c>
      <c r="O180" s="83">
        <v>1</v>
      </c>
      <c r="P180" s="83">
        <v>-1</v>
      </c>
      <c r="Q180" s="83">
        <v>1026</v>
      </c>
      <c r="R180" s="83">
        <v>908</v>
      </c>
      <c r="S180" s="83">
        <v>118</v>
      </c>
    </row>
    <row r="181" spans="2:19" ht="15" customHeight="1" x14ac:dyDescent="0.35">
      <c r="B181" s="82">
        <v>4263</v>
      </c>
      <c r="C181" s="82" t="s">
        <v>162</v>
      </c>
      <c r="D181" s="83">
        <v>2503</v>
      </c>
      <c r="E181" s="83">
        <v>2025</v>
      </c>
      <c r="F181" s="83">
        <v>478</v>
      </c>
      <c r="G181" s="83">
        <v>6</v>
      </c>
      <c r="H181" s="83">
        <v>7</v>
      </c>
      <c r="I181" s="83">
        <v>79</v>
      </c>
      <c r="J181" s="83">
        <v>64</v>
      </c>
      <c r="K181" s="83">
        <v>4</v>
      </c>
      <c r="L181" s="83">
        <v>0</v>
      </c>
      <c r="M181" s="83">
        <v>40</v>
      </c>
      <c r="N181" s="83">
        <v>17</v>
      </c>
      <c r="O181" s="83">
        <v>4</v>
      </c>
      <c r="P181" s="83">
        <v>5</v>
      </c>
      <c r="Q181" s="83">
        <v>2549</v>
      </c>
      <c r="R181" s="83">
        <v>2044</v>
      </c>
      <c r="S181" s="83">
        <v>505</v>
      </c>
    </row>
    <row r="182" spans="2:19" ht="15" customHeight="1" x14ac:dyDescent="0.35">
      <c r="B182" s="82">
        <v>4264</v>
      </c>
      <c r="C182" s="82" t="s">
        <v>163</v>
      </c>
      <c r="D182" s="83">
        <v>900</v>
      </c>
      <c r="E182" s="83">
        <v>740</v>
      </c>
      <c r="F182" s="83">
        <v>160</v>
      </c>
      <c r="G182" s="83">
        <v>2</v>
      </c>
      <c r="H182" s="83">
        <v>1</v>
      </c>
      <c r="I182" s="83">
        <v>23</v>
      </c>
      <c r="J182" s="83">
        <v>21</v>
      </c>
      <c r="K182" s="83">
        <v>2</v>
      </c>
      <c r="L182" s="83">
        <v>0</v>
      </c>
      <c r="M182" s="83">
        <v>14</v>
      </c>
      <c r="N182" s="83">
        <v>13</v>
      </c>
      <c r="O182" s="83">
        <v>0</v>
      </c>
      <c r="P182" s="83">
        <v>-1</v>
      </c>
      <c r="Q182" s="83">
        <v>905</v>
      </c>
      <c r="R182" s="83">
        <v>743</v>
      </c>
      <c r="S182" s="83">
        <v>162</v>
      </c>
    </row>
    <row r="183" spans="2:19" ht="15" customHeight="1" x14ac:dyDescent="0.35">
      <c r="B183" s="80">
        <v>4299</v>
      </c>
      <c r="C183" s="80" t="s">
        <v>164</v>
      </c>
      <c r="D183" s="81">
        <v>77338</v>
      </c>
      <c r="E183" s="81">
        <v>55880</v>
      </c>
      <c r="F183" s="81">
        <v>21458</v>
      </c>
      <c r="G183" s="81">
        <v>287</v>
      </c>
      <c r="H183" s="81">
        <v>312</v>
      </c>
      <c r="I183" s="81">
        <v>1578</v>
      </c>
      <c r="J183" s="81">
        <v>1414</v>
      </c>
      <c r="K183" s="81">
        <v>85</v>
      </c>
      <c r="L183" s="81">
        <v>26</v>
      </c>
      <c r="M183" s="81">
        <v>1567</v>
      </c>
      <c r="N183" s="81">
        <v>1183</v>
      </c>
      <c r="O183" s="81">
        <v>146</v>
      </c>
      <c r="P183" s="81">
        <v>83</v>
      </c>
      <c r="Q183" s="81">
        <v>78003</v>
      </c>
      <c r="R183" s="81">
        <v>56185</v>
      </c>
      <c r="S183" s="81">
        <v>21818</v>
      </c>
    </row>
    <row r="184" spans="2:19" ht="15" customHeight="1" x14ac:dyDescent="0.35">
      <c r="B184" s="82">
        <v>4271</v>
      </c>
      <c r="C184" s="82" t="s">
        <v>165</v>
      </c>
      <c r="D184" s="83">
        <v>8852</v>
      </c>
      <c r="E184" s="83">
        <v>4810</v>
      </c>
      <c r="F184" s="83">
        <v>4042</v>
      </c>
      <c r="G184" s="83">
        <v>31</v>
      </c>
      <c r="H184" s="83">
        <v>27</v>
      </c>
      <c r="I184" s="83">
        <v>132</v>
      </c>
      <c r="J184" s="83">
        <v>156</v>
      </c>
      <c r="K184" s="83">
        <v>20</v>
      </c>
      <c r="L184" s="83">
        <v>4</v>
      </c>
      <c r="M184" s="83">
        <v>283</v>
      </c>
      <c r="N184" s="83">
        <v>212</v>
      </c>
      <c r="O184" s="83">
        <v>18</v>
      </c>
      <c r="P184" s="83">
        <v>-23</v>
      </c>
      <c r="Q184" s="83">
        <v>8896</v>
      </c>
      <c r="R184" s="83">
        <v>4811</v>
      </c>
      <c r="S184" s="83">
        <v>4085</v>
      </c>
    </row>
    <row r="185" spans="2:19" ht="15" customHeight="1" x14ac:dyDescent="0.35">
      <c r="B185" s="82">
        <v>4273</v>
      </c>
      <c r="C185" s="82" t="s">
        <v>167</v>
      </c>
      <c r="D185" s="83">
        <v>862</v>
      </c>
      <c r="E185" s="83">
        <v>780</v>
      </c>
      <c r="F185" s="83">
        <v>82</v>
      </c>
      <c r="G185" s="83">
        <v>4</v>
      </c>
      <c r="H185" s="83">
        <v>3</v>
      </c>
      <c r="I185" s="83">
        <v>9</v>
      </c>
      <c r="J185" s="83">
        <v>16</v>
      </c>
      <c r="K185" s="83">
        <v>0</v>
      </c>
      <c r="L185" s="83">
        <v>0</v>
      </c>
      <c r="M185" s="83">
        <v>10</v>
      </c>
      <c r="N185" s="83">
        <v>7</v>
      </c>
      <c r="O185" s="83">
        <v>0</v>
      </c>
      <c r="P185" s="83">
        <v>10</v>
      </c>
      <c r="Q185" s="83">
        <v>869</v>
      </c>
      <c r="R185" s="83">
        <v>774</v>
      </c>
      <c r="S185" s="83">
        <v>95</v>
      </c>
    </row>
    <row r="186" spans="2:19" ht="15" customHeight="1" x14ac:dyDescent="0.35">
      <c r="B186" s="82">
        <v>4274</v>
      </c>
      <c r="C186" s="82" t="s">
        <v>168</v>
      </c>
      <c r="D186" s="83">
        <v>4178</v>
      </c>
      <c r="E186" s="83">
        <v>3659</v>
      </c>
      <c r="F186" s="83">
        <v>519</v>
      </c>
      <c r="G186" s="83">
        <v>16</v>
      </c>
      <c r="H186" s="83">
        <v>22</v>
      </c>
      <c r="I186" s="83">
        <v>137</v>
      </c>
      <c r="J186" s="83">
        <v>104</v>
      </c>
      <c r="K186" s="83">
        <v>2</v>
      </c>
      <c r="L186" s="83">
        <v>0</v>
      </c>
      <c r="M186" s="83">
        <v>69</v>
      </c>
      <c r="N186" s="83">
        <v>37</v>
      </c>
      <c r="O186" s="83">
        <v>3</v>
      </c>
      <c r="P186" s="83">
        <v>6</v>
      </c>
      <c r="Q186" s="83">
        <v>4245</v>
      </c>
      <c r="R186" s="83">
        <v>3690</v>
      </c>
      <c r="S186" s="83">
        <v>555</v>
      </c>
    </row>
    <row r="187" spans="2:19" ht="15" customHeight="1" x14ac:dyDescent="0.35">
      <c r="B187" s="82">
        <v>4275</v>
      </c>
      <c r="C187" s="82" t="s">
        <v>169</v>
      </c>
      <c r="D187" s="83">
        <v>939</v>
      </c>
      <c r="E187" s="83">
        <v>788</v>
      </c>
      <c r="F187" s="83">
        <v>151</v>
      </c>
      <c r="G187" s="83">
        <v>4</v>
      </c>
      <c r="H187" s="83">
        <v>4</v>
      </c>
      <c r="I187" s="83">
        <v>20</v>
      </c>
      <c r="J187" s="83">
        <v>20</v>
      </c>
      <c r="K187" s="83">
        <v>1</v>
      </c>
      <c r="L187" s="83">
        <v>0</v>
      </c>
      <c r="M187" s="83">
        <v>10</v>
      </c>
      <c r="N187" s="83">
        <v>14</v>
      </c>
      <c r="O187" s="83">
        <v>1</v>
      </c>
      <c r="P187" s="83">
        <v>0</v>
      </c>
      <c r="Q187" s="83">
        <v>936</v>
      </c>
      <c r="R187" s="83">
        <v>789</v>
      </c>
      <c r="S187" s="83">
        <v>147</v>
      </c>
    </row>
    <row r="188" spans="2:19" ht="15" customHeight="1" x14ac:dyDescent="0.35">
      <c r="B188" s="82">
        <v>4276</v>
      </c>
      <c r="C188" s="82" t="s">
        <v>170</v>
      </c>
      <c r="D188" s="83">
        <v>4882</v>
      </c>
      <c r="E188" s="83">
        <v>3779</v>
      </c>
      <c r="F188" s="83">
        <v>1103</v>
      </c>
      <c r="G188" s="83">
        <v>28</v>
      </c>
      <c r="H188" s="83">
        <v>14</v>
      </c>
      <c r="I188" s="83">
        <v>114</v>
      </c>
      <c r="J188" s="83">
        <v>86</v>
      </c>
      <c r="K188" s="83">
        <v>7</v>
      </c>
      <c r="L188" s="83">
        <v>2</v>
      </c>
      <c r="M188" s="83">
        <v>99</v>
      </c>
      <c r="N188" s="83">
        <v>43</v>
      </c>
      <c r="O188" s="83">
        <v>10</v>
      </c>
      <c r="P188" s="83">
        <v>13</v>
      </c>
      <c r="Q188" s="83">
        <v>4998</v>
      </c>
      <c r="R188" s="83">
        <v>3841</v>
      </c>
      <c r="S188" s="83">
        <v>1157</v>
      </c>
    </row>
    <row r="189" spans="2:19" ht="15" customHeight="1" x14ac:dyDescent="0.35">
      <c r="B189" s="82">
        <v>4277</v>
      </c>
      <c r="C189" s="82" t="s">
        <v>171</v>
      </c>
      <c r="D189" s="83">
        <v>946</v>
      </c>
      <c r="E189" s="83">
        <v>786</v>
      </c>
      <c r="F189" s="83">
        <v>160</v>
      </c>
      <c r="G189" s="83">
        <v>5</v>
      </c>
      <c r="H189" s="83">
        <v>1</v>
      </c>
      <c r="I189" s="83">
        <v>30</v>
      </c>
      <c r="J189" s="83">
        <v>38</v>
      </c>
      <c r="K189" s="83">
        <v>2</v>
      </c>
      <c r="L189" s="83">
        <v>0</v>
      </c>
      <c r="M189" s="83">
        <v>23</v>
      </c>
      <c r="N189" s="83">
        <v>9</v>
      </c>
      <c r="O189" s="83">
        <v>0</v>
      </c>
      <c r="P189" s="83">
        <v>0</v>
      </c>
      <c r="Q189" s="83">
        <v>958</v>
      </c>
      <c r="R189" s="83">
        <v>782</v>
      </c>
      <c r="S189" s="83">
        <v>176</v>
      </c>
    </row>
    <row r="190" spans="2:19" ht="15" customHeight="1" x14ac:dyDescent="0.35">
      <c r="B190" s="82">
        <v>4279</v>
      </c>
      <c r="C190" s="82" t="s">
        <v>172</v>
      </c>
      <c r="D190" s="83">
        <v>3091</v>
      </c>
      <c r="E190" s="83">
        <v>2383</v>
      </c>
      <c r="F190" s="83">
        <v>708</v>
      </c>
      <c r="G190" s="83">
        <v>15</v>
      </c>
      <c r="H190" s="83">
        <v>21</v>
      </c>
      <c r="I190" s="83">
        <v>86</v>
      </c>
      <c r="J190" s="83">
        <v>47</v>
      </c>
      <c r="K190" s="83">
        <v>3</v>
      </c>
      <c r="L190" s="83">
        <v>0</v>
      </c>
      <c r="M190" s="83">
        <v>56</v>
      </c>
      <c r="N190" s="83">
        <v>72</v>
      </c>
      <c r="O190" s="83">
        <v>1</v>
      </c>
      <c r="P190" s="83">
        <v>-2</v>
      </c>
      <c r="Q190" s="83">
        <v>3109</v>
      </c>
      <c r="R190" s="83">
        <v>2417</v>
      </c>
      <c r="S190" s="83">
        <v>692</v>
      </c>
    </row>
    <row r="191" spans="2:19" ht="15" customHeight="1" x14ac:dyDescent="0.35">
      <c r="B191" s="82">
        <v>4280</v>
      </c>
      <c r="C191" s="82" t="s">
        <v>173</v>
      </c>
      <c r="D191" s="83">
        <v>15055</v>
      </c>
      <c r="E191" s="83">
        <v>9047</v>
      </c>
      <c r="F191" s="83">
        <v>6008</v>
      </c>
      <c r="G191" s="83">
        <v>53</v>
      </c>
      <c r="H191" s="83">
        <v>49</v>
      </c>
      <c r="I191" s="83">
        <v>226</v>
      </c>
      <c r="J191" s="83">
        <v>260</v>
      </c>
      <c r="K191" s="83">
        <v>26</v>
      </c>
      <c r="L191" s="83">
        <v>10</v>
      </c>
      <c r="M191" s="83">
        <v>331</v>
      </c>
      <c r="N191" s="83">
        <v>300</v>
      </c>
      <c r="O191" s="83">
        <v>50</v>
      </c>
      <c r="P191" s="83">
        <v>8</v>
      </c>
      <c r="Q191" s="83">
        <v>15080</v>
      </c>
      <c r="R191" s="83">
        <v>9057</v>
      </c>
      <c r="S191" s="83">
        <v>6023</v>
      </c>
    </row>
    <row r="192" spans="2:19" ht="15" customHeight="1" x14ac:dyDescent="0.35">
      <c r="B192" s="82">
        <v>4281</v>
      </c>
      <c r="C192" s="82" t="s">
        <v>174</v>
      </c>
      <c r="D192" s="83">
        <v>1614</v>
      </c>
      <c r="E192" s="83">
        <v>1424</v>
      </c>
      <c r="F192" s="83">
        <v>190</v>
      </c>
      <c r="G192" s="83">
        <v>8</v>
      </c>
      <c r="H192" s="83">
        <v>9</v>
      </c>
      <c r="I192" s="83">
        <v>33</v>
      </c>
      <c r="J192" s="83">
        <v>25</v>
      </c>
      <c r="K192" s="83">
        <v>0</v>
      </c>
      <c r="L192" s="83">
        <v>0</v>
      </c>
      <c r="M192" s="83">
        <v>19</v>
      </c>
      <c r="N192" s="83">
        <v>13</v>
      </c>
      <c r="O192" s="83">
        <v>1</v>
      </c>
      <c r="P192" s="83">
        <v>-3</v>
      </c>
      <c r="Q192" s="83">
        <v>1624</v>
      </c>
      <c r="R192" s="83">
        <v>1432</v>
      </c>
      <c r="S192" s="83">
        <v>192</v>
      </c>
    </row>
    <row r="193" spans="2:19" ht="15" customHeight="1" x14ac:dyDescent="0.35">
      <c r="B193" s="82">
        <v>4282</v>
      </c>
      <c r="C193" s="82" t="s">
        <v>175</v>
      </c>
      <c r="D193" s="83">
        <v>9739</v>
      </c>
      <c r="E193" s="83">
        <v>7286</v>
      </c>
      <c r="F193" s="83">
        <v>2453</v>
      </c>
      <c r="G193" s="83">
        <v>38</v>
      </c>
      <c r="H193" s="83">
        <v>53</v>
      </c>
      <c r="I193" s="83">
        <v>198</v>
      </c>
      <c r="J193" s="83">
        <v>148</v>
      </c>
      <c r="K193" s="83">
        <v>5</v>
      </c>
      <c r="L193" s="83">
        <v>3</v>
      </c>
      <c r="M193" s="83">
        <v>207</v>
      </c>
      <c r="N193" s="83">
        <v>94</v>
      </c>
      <c r="O193" s="83">
        <v>29</v>
      </c>
      <c r="P193" s="83">
        <v>1</v>
      </c>
      <c r="Q193" s="83">
        <v>9890</v>
      </c>
      <c r="R193" s="83">
        <v>7349</v>
      </c>
      <c r="S193" s="83">
        <v>2541</v>
      </c>
    </row>
    <row r="194" spans="2:19" ht="15" customHeight="1" x14ac:dyDescent="0.35">
      <c r="B194" s="82">
        <v>4283</v>
      </c>
      <c r="C194" s="82" t="s">
        <v>176</v>
      </c>
      <c r="D194" s="83">
        <v>4512</v>
      </c>
      <c r="E194" s="83">
        <v>3211</v>
      </c>
      <c r="F194" s="83">
        <v>1301</v>
      </c>
      <c r="G194" s="83">
        <v>12</v>
      </c>
      <c r="H194" s="83">
        <v>15</v>
      </c>
      <c r="I194" s="83">
        <v>113</v>
      </c>
      <c r="J194" s="83">
        <v>100</v>
      </c>
      <c r="K194" s="83">
        <v>4</v>
      </c>
      <c r="L194" s="83">
        <v>0</v>
      </c>
      <c r="M194" s="83">
        <v>110</v>
      </c>
      <c r="N194" s="83">
        <v>87</v>
      </c>
      <c r="O194" s="83">
        <v>8</v>
      </c>
      <c r="P194" s="83">
        <v>6</v>
      </c>
      <c r="Q194" s="83">
        <v>4555</v>
      </c>
      <c r="R194" s="83">
        <v>3233</v>
      </c>
      <c r="S194" s="83">
        <v>1322</v>
      </c>
    </row>
    <row r="195" spans="2:19" ht="15" customHeight="1" x14ac:dyDescent="0.35">
      <c r="B195" s="82">
        <v>4284</v>
      </c>
      <c r="C195" s="82" t="s">
        <v>177</v>
      </c>
      <c r="D195" s="83">
        <v>1349</v>
      </c>
      <c r="E195" s="83">
        <v>1145</v>
      </c>
      <c r="F195" s="83">
        <v>204</v>
      </c>
      <c r="G195" s="83">
        <v>3</v>
      </c>
      <c r="H195" s="83">
        <v>6</v>
      </c>
      <c r="I195" s="83">
        <v>52</v>
      </c>
      <c r="J195" s="83">
        <v>48</v>
      </c>
      <c r="K195" s="83">
        <v>0</v>
      </c>
      <c r="L195" s="83">
        <v>0</v>
      </c>
      <c r="M195" s="83">
        <v>19</v>
      </c>
      <c r="N195" s="83">
        <v>29</v>
      </c>
      <c r="O195" s="83">
        <v>0</v>
      </c>
      <c r="P195" s="83">
        <v>7</v>
      </c>
      <c r="Q195" s="83">
        <v>1347</v>
      </c>
      <c r="R195" s="83">
        <v>1145</v>
      </c>
      <c r="S195" s="83">
        <v>202</v>
      </c>
    </row>
    <row r="196" spans="2:19" ht="15" customHeight="1" x14ac:dyDescent="0.35">
      <c r="B196" s="82">
        <v>4285</v>
      </c>
      <c r="C196" s="82" t="s">
        <v>178</v>
      </c>
      <c r="D196" s="83">
        <v>5037</v>
      </c>
      <c r="E196" s="83">
        <v>3550</v>
      </c>
      <c r="F196" s="83">
        <v>1487</v>
      </c>
      <c r="G196" s="83">
        <v>11</v>
      </c>
      <c r="H196" s="83">
        <v>12</v>
      </c>
      <c r="I196" s="83">
        <v>85</v>
      </c>
      <c r="J196" s="83">
        <v>75</v>
      </c>
      <c r="K196" s="83">
        <v>6</v>
      </c>
      <c r="L196" s="83">
        <v>2</v>
      </c>
      <c r="M196" s="83">
        <v>102</v>
      </c>
      <c r="N196" s="83">
        <v>74</v>
      </c>
      <c r="O196" s="83">
        <v>2</v>
      </c>
      <c r="P196" s="83">
        <v>5</v>
      </c>
      <c r="Q196" s="83">
        <v>5083</v>
      </c>
      <c r="R196" s="83">
        <v>3564</v>
      </c>
      <c r="S196" s="83">
        <v>1519</v>
      </c>
    </row>
    <row r="197" spans="2:19" ht="15" customHeight="1" x14ac:dyDescent="0.35">
      <c r="B197" s="82">
        <v>4286</v>
      </c>
      <c r="C197" s="82" t="s">
        <v>179</v>
      </c>
      <c r="D197" s="83">
        <v>1402</v>
      </c>
      <c r="E197" s="83">
        <v>1247</v>
      </c>
      <c r="F197" s="83">
        <v>155</v>
      </c>
      <c r="G197" s="83">
        <v>5</v>
      </c>
      <c r="H197" s="83">
        <v>6</v>
      </c>
      <c r="I197" s="83">
        <v>42</v>
      </c>
      <c r="J197" s="83">
        <v>27</v>
      </c>
      <c r="K197" s="83">
        <v>0</v>
      </c>
      <c r="L197" s="83">
        <v>0</v>
      </c>
      <c r="M197" s="83">
        <v>21</v>
      </c>
      <c r="N197" s="83">
        <v>12</v>
      </c>
      <c r="O197" s="83">
        <v>4</v>
      </c>
      <c r="P197" s="83">
        <v>10</v>
      </c>
      <c r="Q197" s="83">
        <v>1435</v>
      </c>
      <c r="R197" s="83">
        <v>1272</v>
      </c>
      <c r="S197" s="83">
        <v>163</v>
      </c>
    </row>
    <row r="198" spans="2:19" ht="15" customHeight="1" x14ac:dyDescent="0.35">
      <c r="B198" s="82">
        <v>4287</v>
      </c>
      <c r="C198" s="82" t="s">
        <v>180</v>
      </c>
      <c r="D198" s="83">
        <v>2002</v>
      </c>
      <c r="E198" s="83">
        <v>1809</v>
      </c>
      <c r="F198" s="83">
        <v>193</v>
      </c>
      <c r="G198" s="83">
        <v>3</v>
      </c>
      <c r="H198" s="83">
        <v>9</v>
      </c>
      <c r="I198" s="83">
        <v>36</v>
      </c>
      <c r="J198" s="83">
        <v>31</v>
      </c>
      <c r="K198" s="83">
        <v>1</v>
      </c>
      <c r="L198" s="83">
        <v>0</v>
      </c>
      <c r="M198" s="83">
        <v>17</v>
      </c>
      <c r="N198" s="83">
        <v>16</v>
      </c>
      <c r="O198" s="83">
        <v>1</v>
      </c>
      <c r="P198" s="83">
        <v>5</v>
      </c>
      <c r="Q198" s="83">
        <v>2008</v>
      </c>
      <c r="R198" s="83">
        <v>1809</v>
      </c>
      <c r="S198" s="83">
        <v>199</v>
      </c>
    </row>
    <row r="199" spans="2:19" ht="15" customHeight="1" x14ac:dyDescent="0.35">
      <c r="B199" s="82">
        <v>4288</v>
      </c>
      <c r="C199" s="82" t="s">
        <v>181</v>
      </c>
      <c r="D199" s="83">
        <v>170</v>
      </c>
      <c r="E199" s="83">
        <v>156</v>
      </c>
      <c r="F199" s="83">
        <v>14</v>
      </c>
      <c r="G199" s="83">
        <v>0</v>
      </c>
      <c r="H199" s="83">
        <v>1</v>
      </c>
      <c r="I199" s="83">
        <v>0</v>
      </c>
      <c r="J199" s="83">
        <v>2</v>
      </c>
      <c r="K199" s="83">
        <v>0</v>
      </c>
      <c r="L199" s="83">
        <v>0</v>
      </c>
      <c r="M199" s="83">
        <v>0</v>
      </c>
      <c r="N199" s="83">
        <v>1</v>
      </c>
      <c r="O199" s="83">
        <v>0</v>
      </c>
      <c r="P199" s="83">
        <v>0</v>
      </c>
      <c r="Q199" s="83">
        <v>166</v>
      </c>
      <c r="R199" s="83">
        <v>153</v>
      </c>
      <c r="S199" s="83">
        <v>13</v>
      </c>
    </row>
    <row r="200" spans="2:19" ht="15" customHeight="1" x14ac:dyDescent="0.35">
      <c r="B200" s="82">
        <v>4289</v>
      </c>
      <c r="C200" s="82" t="s">
        <v>182</v>
      </c>
      <c r="D200" s="83">
        <v>12708</v>
      </c>
      <c r="E200" s="83">
        <v>10020</v>
      </c>
      <c r="F200" s="83">
        <v>2688</v>
      </c>
      <c r="G200" s="83">
        <v>51</v>
      </c>
      <c r="H200" s="83">
        <v>60</v>
      </c>
      <c r="I200" s="83">
        <v>265</v>
      </c>
      <c r="J200" s="83">
        <v>231</v>
      </c>
      <c r="K200" s="83">
        <v>8</v>
      </c>
      <c r="L200" s="83">
        <v>5</v>
      </c>
      <c r="M200" s="83">
        <v>191</v>
      </c>
      <c r="N200" s="83">
        <v>163</v>
      </c>
      <c r="O200" s="83">
        <v>18</v>
      </c>
      <c r="P200" s="83">
        <v>40</v>
      </c>
      <c r="Q200" s="83">
        <v>12804</v>
      </c>
      <c r="R200" s="83">
        <v>10067</v>
      </c>
      <c r="S200" s="83">
        <v>2737</v>
      </c>
    </row>
    <row r="201" spans="2:19" ht="15" customHeight="1" x14ac:dyDescent="0.35">
      <c r="B201" s="80">
        <v>4329</v>
      </c>
      <c r="C201" s="80" t="s">
        <v>183</v>
      </c>
      <c r="D201" s="81">
        <v>37153</v>
      </c>
      <c r="E201" s="81">
        <v>25209</v>
      </c>
      <c r="F201" s="81">
        <v>11944</v>
      </c>
      <c r="G201" s="81">
        <v>98</v>
      </c>
      <c r="H201" s="81">
        <v>123</v>
      </c>
      <c r="I201" s="81">
        <v>694</v>
      </c>
      <c r="J201" s="81">
        <v>635</v>
      </c>
      <c r="K201" s="81">
        <v>68</v>
      </c>
      <c r="L201" s="81">
        <v>11</v>
      </c>
      <c r="M201" s="81">
        <v>953</v>
      </c>
      <c r="N201" s="81">
        <v>758</v>
      </c>
      <c r="O201" s="81">
        <v>39</v>
      </c>
      <c r="P201" s="81">
        <v>19</v>
      </c>
      <c r="Q201" s="81">
        <v>37458</v>
      </c>
      <c r="R201" s="81">
        <v>25299</v>
      </c>
      <c r="S201" s="81">
        <v>12159</v>
      </c>
    </row>
    <row r="202" spans="2:19" ht="15" customHeight="1" x14ac:dyDescent="0.35">
      <c r="B202" s="82">
        <v>4303</v>
      </c>
      <c r="C202" s="82" t="s">
        <v>187</v>
      </c>
      <c r="D202" s="83">
        <v>4247</v>
      </c>
      <c r="E202" s="83">
        <v>2433</v>
      </c>
      <c r="F202" s="83">
        <v>1814</v>
      </c>
      <c r="G202" s="83">
        <v>8</v>
      </c>
      <c r="H202" s="83">
        <v>16</v>
      </c>
      <c r="I202" s="83">
        <v>77</v>
      </c>
      <c r="J202" s="83">
        <v>65</v>
      </c>
      <c r="K202" s="83">
        <v>10</v>
      </c>
      <c r="L202" s="83">
        <v>3</v>
      </c>
      <c r="M202" s="83">
        <v>120</v>
      </c>
      <c r="N202" s="83">
        <v>76</v>
      </c>
      <c r="O202" s="83">
        <v>0</v>
      </c>
      <c r="P202" s="83">
        <v>1</v>
      </c>
      <c r="Q202" s="83">
        <v>4303</v>
      </c>
      <c r="R202" s="83">
        <v>2439</v>
      </c>
      <c r="S202" s="83">
        <v>1864</v>
      </c>
    </row>
    <row r="203" spans="2:19" ht="15" customHeight="1" x14ac:dyDescent="0.35">
      <c r="B203" s="82">
        <v>4304</v>
      </c>
      <c r="C203" s="82" t="s">
        <v>188</v>
      </c>
      <c r="D203" s="83">
        <v>4428</v>
      </c>
      <c r="E203" s="83">
        <v>2474</v>
      </c>
      <c r="F203" s="83">
        <v>1954</v>
      </c>
      <c r="G203" s="83">
        <v>20</v>
      </c>
      <c r="H203" s="83">
        <v>8</v>
      </c>
      <c r="I203" s="83">
        <v>69</v>
      </c>
      <c r="J203" s="83">
        <v>62</v>
      </c>
      <c r="K203" s="83">
        <v>11</v>
      </c>
      <c r="L203" s="83">
        <v>2</v>
      </c>
      <c r="M203" s="83">
        <v>138</v>
      </c>
      <c r="N203" s="83">
        <v>111</v>
      </c>
      <c r="O203" s="83">
        <v>6</v>
      </c>
      <c r="P203" s="83">
        <v>11</v>
      </c>
      <c r="Q203" s="83">
        <v>4494</v>
      </c>
      <c r="R203" s="83">
        <v>2501</v>
      </c>
      <c r="S203" s="83">
        <v>1993</v>
      </c>
    </row>
    <row r="204" spans="2:19" ht="15" customHeight="1" x14ac:dyDescent="0.35">
      <c r="B204" s="82">
        <v>4305</v>
      </c>
      <c r="C204" s="82" t="s">
        <v>189</v>
      </c>
      <c r="D204" s="83">
        <v>2701</v>
      </c>
      <c r="E204" s="83">
        <v>2133</v>
      </c>
      <c r="F204" s="83">
        <v>568</v>
      </c>
      <c r="G204" s="83">
        <v>5</v>
      </c>
      <c r="H204" s="83">
        <v>8</v>
      </c>
      <c r="I204" s="83">
        <v>71</v>
      </c>
      <c r="J204" s="83">
        <v>58</v>
      </c>
      <c r="K204" s="83">
        <v>3</v>
      </c>
      <c r="L204" s="83">
        <v>0</v>
      </c>
      <c r="M204" s="83">
        <v>39</v>
      </c>
      <c r="N204" s="83">
        <v>53</v>
      </c>
      <c r="O204" s="83">
        <v>9</v>
      </c>
      <c r="P204" s="83">
        <v>3</v>
      </c>
      <c r="Q204" s="83">
        <v>2703</v>
      </c>
      <c r="R204" s="83">
        <v>2152</v>
      </c>
      <c r="S204" s="83">
        <v>551</v>
      </c>
    </row>
    <row r="205" spans="2:19" ht="15" customHeight="1" x14ac:dyDescent="0.35">
      <c r="B205" s="82">
        <v>4306</v>
      </c>
      <c r="C205" s="82" t="s">
        <v>190</v>
      </c>
      <c r="D205" s="83">
        <v>594</v>
      </c>
      <c r="E205" s="83">
        <v>392</v>
      </c>
      <c r="F205" s="83">
        <v>202</v>
      </c>
      <c r="G205" s="83">
        <v>1</v>
      </c>
      <c r="H205" s="83">
        <v>1</v>
      </c>
      <c r="I205" s="83">
        <v>5</v>
      </c>
      <c r="J205" s="83">
        <v>13</v>
      </c>
      <c r="K205" s="83">
        <v>0</v>
      </c>
      <c r="L205" s="83">
        <v>0</v>
      </c>
      <c r="M205" s="83">
        <v>12</v>
      </c>
      <c r="N205" s="83">
        <v>8</v>
      </c>
      <c r="O205" s="83">
        <v>0</v>
      </c>
      <c r="P205" s="83">
        <v>-1</v>
      </c>
      <c r="Q205" s="83">
        <v>589</v>
      </c>
      <c r="R205" s="83">
        <v>384</v>
      </c>
      <c r="S205" s="83">
        <v>205</v>
      </c>
    </row>
    <row r="206" spans="2:19" ht="15" customHeight="1" x14ac:dyDescent="0.35">
      <c r="B206" s="82">
        <v>4307</v>
      </c>
      <c r="C206" s="82" t="s">
        <v>191</v>
      </c>
      <c r="D206" s="83">
        <v>980</v>
      </c>
      <c r="E206" s="83">
        <v>767</v>
      </c>
      <c r="F206" s="83">
        <v>213</v>
      </c>
      <c r="G206" s="83">
        <v>2</v>
      </c>
      <c r="H206" s="83">
        <v>5</v>
      </c>
      <c r="I206" s="83">
        <v>20</v>
      </c>
      <c r="J206" s="83">
        <v>11</v>
      </c>
      <c r="K206" s="83">
        <v>1</v>
      </c>
      <c r="L206" s="83">
        <v>0</v>
      </c>
      <c r="M206" s="83">
        <v>36</v>
      </c>
      <c r="N206" s="83">
        <v>22</v>
      </c>
      <c r="O206" s="83">
        <v>0</v>
      </c>
      <c r="P206" s="83">
        <v>2</v>
      </c>
      <c r="Q206" s="83">
        <v>1003</v>
      </c>
      <c r="R206" s="83">
        <v>773</v>
      </c>
      <c r="S206" s="83">
        <v>230</v>
      </c>
    </row>
    <row r="207" spans="2:19" ht="15" customHeight="1" x14ac:dyDescent="0.35">
      <c r="B207" s="82">
        <v>4309</v>
      </c>
      <c r="C207" s="82" t="s">
        <v>193</v>
      </c>
      <c r="D207" s="83">
        <v>3649</v>
      </c>
      <c r="E207" s="83">
        <v>2521</v>
      </c>
      <c r="F207" s="83">
        <v>1128</v>
      </c>
      <c r="G207" s="83">
        <v>3</v>
      </c>
      <c r="H207" s="83">
        <v>15</v>
      </c>
      <c r="I207" s="83">
        <v>65</v>
      </c>
      <c r="J207" s="83">
        <v>47</v>
      </c>
      <c r="K207" s="83">
        <v>6</v>
      </c>
      <c r="L207" s="83">
        <v>0</v>
      </c>
      <c r="M207" s="83">
        <v>62</v>
      </c>
      <c r="N207" s="83">
        <v>62</v>
      </c>
      <c r="O207" s="83">
        <v>3</v>
      </c>
      <c r="P207" s="83">
        <v>16</v>
      </c>
      <c r="Q207" s="83">
        <v>3677</v>
      </c>
      <c r="R207" s="83">
        <v>2530</v>
      </c>
      <c r="S207" s="83">
        <v>1147</v>
      </c>
    </row>
    <row r="208" spans="2:19" ht="15" customHeight="1" x14ac:dyDescent="0.35">
      <c r="B208" s="82">
        <v>4310</v>
      </c>
      <c r="C208" s="82" t="s">
        <v>194</v>
      </c>
      <c r="D208" s="83">
        <v>1739</v>
      </c>
      <c r="E208" s="83">
        <v>958</v>
      </c>
      <c r="F208" s="83">
        <v>781</v>
      </c>
      <c r="G208" s="83">
        <v>1</v>
      </c>
      <c r="H208" s="83">
        <v>4</v>
      </c>
      <c r="I208" s="83">
        <v>23</v>
      </c>
      <c r="J208" s="83">
        <v>31</v>
      </c>
      <c r="K208" s="83">
        <v>4</v>
      </c>
      <c r="L208" s="83">
        <v>1</v>
      </c>
      <c r="M208" s="83">
        <v>77</v>
      </c>
      <c r="N208" s="83">
        <v>50</v>
      </c>
      <c r="O208" s="83">
        <v>2</v>
      </c>
      <c r="P208" s="83">
        <v>-2</v>
      </c>
      <c r="Q208" s="83">
        <v>1756</v>
      </c>
      <c r="R208" s="83">
        <v>954</v>
      </c>
      <c r="S208" s="83">
        <v>802</v>
      </c>
    </row>
    <row r="209" spans="2:19" ht="15" customHeight="1" x14ac:dyDescent="0.35">
      <c r="B209" s="82">
        <v>4311</v>
      </c>
      <c r="C209" s="82" t="s">
        <v>195</v>
      </c>
      <c r="D209" s="83">
        <v>1581</v>
      </c>
      <c r="E209" s="83">
        <v>926</v>
      </c>
      <c r="F209" s="83">
        <v>655</v>
      </c>
      <c r="G209" s="83">
        <v>5</v>
      </c>
      <c r="H209" s="83">
        <v>3</v>
      </c>
      <c r="I209" s="83">
        <v>33</v>
      </c>
      <c r="J209" s="83">
        <v>22</v>
      </c>
      <c r="K209" s="83">
        <v>4</v>
      </c>
      <c r="L209" s="83">
        <v>0</v>
      </c>
      <c r="M209" s="83">
        <v>58</v>
      </c>
      <c r="N209" s="83">
        <v>53</v>
      </c>
      <c r="O209" s="83">
        <v>0</v>
      </c>
      <c r="P209" s="83">
        <v>1</v>
      </c>
      <c r="Q209" s="83">
        <v>1604</v>
      </c>
      <c r="R209" s="83">
        <v>939</v>
      </c>
      <c r="S209" s="83">
        <v>665</v>
      </c>
    </row>
    <row r="210" spans="2:19" ht="15" customHeight="1" x14ac:dyDescent="0.35">
      <c r="B210" s="82">
        <v>4312</v>
      </c>
      <c r="C210" s="82" t="s">
        <v>246</v>
      </c>
      <c r="D210" s="83">
        <v>2914</v>
      </c>
      <c r="E210" s="83">
        <v>2442</v>
      </c>
      <c r="F210" s="83">
        <v>472</v>
      </c>
      <c r="G210" s="83">
        <v>9</v>
      </c>
      <c r="H210" s="83">
        <v>10</v>
      </c>
      <c r="I210" s="83">
        <v>75</v>
      </c>
      <c r="J210" s="83">
        <v>67</v>
      </c>
      <c r="K210" s="83">
        <v>2</v>
      </c>
      <c r="L210" s="83">
        <v>1</v>
      </c>
      <c r="M210" s="83">
        <v>39</v>
      </c>
      <c r="N210" s="83">
        <v>29</v>
      </c>
      <c r="O210" s="83">
        <v>4</v>
      </c>
      <c r="P210" s="83">
        <v>-10</v>
      </c>
      <c r="Q210" s="83">
        <v>2922</v>
      </c>
      <c r="R210" s="83">
        <v>2453</v>
      </c>
      <c r="S210" s="83">
        <v>469</v>
      </c>
    </row>
    <row r="211" spans="2:19" ht="15" customHeight="1" x14ac:dyDescent="0.35">
      <c r="B211" s="82">
        <v>4313</v>
      </c>
      <c r="C211" s="82" t="s">
        <v>196</v>
      </c>
      <c r="D211" s="83">
        <v>2416</v>
      </c>
      <c r="E211" s="83">
        <v>1773</v>
      </c>
      <c r="F211" s="83">
        <v>643</v>
      </c>
      <c r="G211" s="83">
        <v>8</v>
      </c>
      <c r="H211" s="83">
        <v>8</v>
      </c>
      <c r="I211" s="83">
        <v>37</v>
      </c>
      <c r="J211" s="83">
        <v>51</v>
      </c>
      <c r="K211" s="83">
        <v>6</v>
      </c>
      <c r="L211" s="83">
        <v>1</v>
      </c>
      <c r="M211" s="83">
        <v>87</v>
      </c>
      <c r="N211" s="83">
        <v>75</v>
      </c>
      <c r="O211" s="83">
        <v>2</v>
      </c>
      <c r="P211" s="83">
        <v>2</v>
      </c>
      <c r="Q211" s="83">
        <v>2421</v>
      </c>
      <c r="R211" s="83">
        <v>1762</v>
      </c>
      <c r="S211" s="83">
        <v>659</v>
      </c>
    </row>
    <row r="212" spans="2:19" ht="15" customHeight="1" x14ac:dyDescent="0.35">
      <c r="B212" s="82">
        <v>4314</v>
      </c>
      <c r="C212" s="82" t="s">
        <v>197</v>
      </c>
      <c r="D212" s="83">
        <v>232</v>
      </c>
      <c r="E212" s="83">
        <v>205</v>
      </c>
      <c r="F212" s="83">
        <v>27</v>
      </c>
      <c r="G212" s="83">
        <v>0</v>
      </c>
      <c r="H212" s="83">
        <v>1</v>
      </c>
      <c r="I212" s="83">
        <v>9</v>
      </c>
      <c r="J212" s="83">
        <v>2</v>
      </c>
      <c r="K212" s="83">
        <v>0</v>
      </c>
      <c r="L212" s="83">
        <v>0</v>
      </c>
      <c r="M212" s="83">
        <v>3</v>
      </c>
      <c r="N212" s="83">
        <v>1</v>
      </c>
      <c r="O212" s="83">
        <v>0</v>
      </c>
      <c r="P212" s="83">
        <v>-1</v>
      </c>
      <c r="Q212" s="83">
        <v>239</v>
      </c>
      <c r="R212" s="83">
        <v>210</v>
      </c>
      <c r="S212" s="83">
        <v>29</v>
      </c>
    </row>
    <row r="213" spans="2:19" ht="15" customHeight="1" x14ac:dyDescent="0.35">
      <c r="B213" s="82">
        <v>4318</v>
      </c>
      <c r="C213" s="82" t="s">
        <v>200</v>
      </c>
      <c r="D213" s="83">
        <v>1542</v>
      </c>
      <c r="E213" s="83">
        <v>1330</v>
      </c>
      <c r="F213" s="83">
        <v>212</v>
      </c>
      <c r="G213" s="83">
        <v>8</v>
      </c>
      <c r="H213" s="83">
        <v>3</v>
      </c>
      <c r="I213" s="83">
        <v>27</v>
      </c>
      <c r="J213" s="83">
        <v>22</v>
      </c>
      <c r="K213" s="83">
        <v>1</v>
      </c>
      <c r="L213" s="83">
        <v>0</v>
      </c>
      <c r="M213" s="83">
        <v>17</v>
      </c>
      <c r="N213" s="83">
        <v>15</v>
      </c>
      <c r="O213" s="83">
        <v>1</v>
      </c>
      <c r="P213" s="83">
        <v>2</v>
      </c>
      <c r="Q213" s="83">
        <v>1557</v>
      </c>
      <c r="R213" s="83">
        <v>1341</v>
      </c>
      <c r="S213" s="83">
        <v>216</v>
      </c>
    </row>
    <row r="214" spans="2:19" ht="15" customHeight="1" x14ac:dyDescent="0.35">
      <c r="B214" s="82">
        <v>4319</v>
      </c>
      <c r="C214" s="82" t="s">
        <v>201</v>
      </c>
      <c r="D214" s="83">
        <v>718</v>
      </c>
      <c r="E214" s="83">
        <v>553</v>
      </c>
      <c r="F214" s="83">
        <v>165</v>
      </c>
      <c r="G214" s="83">
        <v>4</v>
      </c>
      <c r="H214" s="83">
        <v>1</v>
      </c>
      <c r="I214" s="83">
        <v>16</v>
      </c>
      <c r="J214" s="83">
        <v>20</v>
      </c>
      <c r="K214" s="83">
        <v>2</v>
      </c>
      <c r="L214" s="83">
        <v>0</v>
      </c>
      <c r="M214" s="83">
        <v>21</v>
      </c>
      <c r="N214" s="83">
        <v>24</v>
      </c>
      <c r="O214" s="83">
        <v>1</v>
      </c>
      <c r="P214" s="83">
        <v>2</v>
      </c>
      <c r="Q214" s="83">
        <v>718</v>
      </c>
      <c r="R214" s="83">
        <v>554</v>
      </c>
      <c r="S214" s="83">
        <v>164</v>
      </c>
    </row>
    <row r="215" spans="2:19" ht="15" customHeight="1" x14ac:dyDescent="0.35">
      <c r="B215" s="82">
        <v>4320</v>
      </c>
      <c r="C215" s="82" t="s">
        <v>202</v>
      </c>
      <c r="D215" s="83">
        <v>1295</v>
      </c>
      <c r="E215" s="83">
        <v>1061</v>
      </c>
      <c r="F215" s="83">
        <v>234</v>
      </c>
      <c r="G215" s="83">
        <v>5</v>
      </c>
      <c r="H215" s="83">
        <v>6</v>
      </c>
      <c r="I215" s="83">
        <v>25</v>
      </c>
      <c r="J215" s="83">
        <v>27</v>
      </c>
      <c r="K215" s="83">
        <v>2</v>
      </c>
      <c r="L215" s="83">
        <v>1</v>
      </c>
      <c r="M215" s="83">
        <v>13</v>
      </c>
      <c r="N215" s="83">
        <v>19</v>
      </c>
      <c r="O215" s="83">
        <v>0</v>
      </c>
      <c r="P215" s="83">
        <v>0</v>
      </c>
      <c r="Q215" s="83">
        <v>1287</v>
      </c>
      <c r="R215" s="83">
        <v>1058</v>
      </c>
      <c r="S215" s="83">
        <v>229</v>
      </c>
    </row>
    <row r="216" spans="2:19" ht="15" customHeight="1" thickBot="1" x14ac:dyDescent="0.4">
      <c r="B216" s="84">
        <v>4324</v>
      </c>
      <c r="C216" s="84" t="s">
        <v>293</v>
      </c>
      <c r="D216" s="85">
        <v>8117</v>
      </c>
      <c r="E216" s="85">
        <v>5241</v>
      </c>
      <c r="F216" s="85">
        <v>2876</v>
      </c>
      <c r="G216" s="85">
        <v>19</v>
      </c>
      <c r="H216" s="85">
        <v>34</v>
      </c>
      <c r="I216" s="85">
        <v>142</v>
      </c>
      <c r="J216" s="85">
        <v>137</v>
      </c>
      <c r="K216" s="85">
        <v>16</v>
      </c>
      <c r="L216" s="85">
        <v>2</v>
      </c>
      <c r="M216" s="85">
        <v>231</v>
      </c>
      <c r="N216" s="85">
        <v>160</v>
      </c>
      <c r="O216" s="85">
        <v>11</v>
      </c>
      <c r="P216" s="85">
        <v>-7</v>
      </c>
      <c r="Q216" s="85">
        <v>8185</v>
      </c>
      <c r="R216" s="85">
        <v>5249</v>
      </c>
      <c r="S216" s="85">
        <v>2936</v>
      </c>
    </row>
    <row r="217" spans="2:19" x14ac:dyDescent="0.35">
      <c r="B217" s="82"/>
      <c r="C217" s="82"/>
      <c r="D217" s="83"/>
      <c r="E217" s="83"/>
      <c r="F217" s="83"/>
      <c r="G217" s="83"/>
      <c r="H217" s="83"/>
      <c r="I217" s="83"/>
      <c r="J217" s="83"/>
      <c r="K217" s="83"/>
      <c r="L217" s="83"/>
      <c r="M217" s="83"/>
      <c r="N217" s="83"/>
      <c r="O217" s="83"/>
      <c r="P217" s="83"/>
      <c r="Q217" s="83"/>
      <c r="R217" s="83"/>
      <c r="S217" s="83"/>
    </row>
  </sheetData>
  <mergeCells count="7">
    <mergeCell ref="Q5:S5"/>
    <mergeCell ref="B5:B6"/>
    <mergeCell ref="C5:C6"/>
    <mergeCell ref="D5:F5"/>
    <mergeCell ref="G5:J5"/>
    <mergeCell ref="K5:O5"/>
    <mergeCell ref="P5:P6"/>
  </mergeCells>
  <pageMargins left="0.7" right="0.7" top="0.75" bottom="0.75" header="0.3" footer="0.3"/>
  <pageSetup paperSize="9" fitToHeight="0" orientation="portrait" horizontalDpi="300" verticalDpi="300"/>
  <headerFooter differentFirst="1" scaleWithDoc="0" alignWithMargins="0">
    <firstHeader>&amp;L&amp;C&amp;R&amp;B DEPARTEMENT FINANZEN UND RESSOURCEN
Statistik Aargau</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23"/>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ColWidth="11" defaultRowHeight="14" x14ac:dyDescent="0.3"/>
  <cols>
    <col min="1" max="1" width="2.33203125" customWidth="1"/>
    <col min="2" max="2" width="6.25" customWidth="1"/>
    <col min="3" max="3" width="14.58203125" customWidth="1"/>
    <col min="4" max="19" width="9.75" customWidth="1"/>
  </cols>
  <sheetData>
    <row r="1" spans="1:19" ht="15.75" customHeight="1" x14ac:dyDescent="0.3">
      <c r="A1" s="14" t="s">
        <v>319</v>
      </c>
      <c r="B1" s="59"/>
      <c r="C1" s="14"/>
      <c r="M1" s="73"/>
    </row>
    <row r="2" spans="1:19" ht="15" customHeight="1" x14ac:dyDescent="0.3">
      <c r="A2" s="72" t="s">
        <v>252</v>
      </c>
      <c r="B2" s="59"/>
      <c r="C2" s="14"/>
    </row>
    <row r="3" spans="1:19" ht="15" customHeight="1" x14ac:dyDescent="0.3">
      <c r="A3" s="72" t="s">
        <v>320</v>
      </c>
      <c r="B3" s="59"/>
      <c r="C3" s="14"/>
    </row>
    <row r="4" spans="1:19" ht="15" customHeight="1" x14ac:dyDescent="0.3">
      <c r="B4" s="60"/>
      <c r="C4" s="25"/>
    </row>
    <row r="5" spans="1:19" ht="15" customHeight="1" x14ac:dyDescent="0.3">
      <c r="B5" s="102" t="s">
        <v>204</v>
      </c>
      <c r="C5" s="102" t="s">
        <v>205</v>
      </c>
      <c r="D5" s="101" t="s">
        <v>321</v>
      </c>
      <c r="E5" s="101"/>
      <c r="F5" s="101"/>
      <c r="G5" s="101" t="s">
        <v>278</v>
      </c>
      <c r="H5" s="101"/>
      <c r="I5" s="101"/>
      <c r="J5" s="101"/>
      <c r="K5" s="101" t="s">
        <v>279</v>
      </c>
      <c r="L5" s="101"/>
      <c r="M5" s="101"/>
      <c r="N5" s="101"/>
      <c r="O5" s="101"/>
      <c r="P5" s="104" t="s">
        <v>226</v>
      </c>
      <c r="Q5" s="101" t="s">
        <v>322</v>
      </c>
      <c r="R5" s="101"/>
      <c r="S5" s="101"/>
    </row>
    <row r="6" spans="1:19" ht="25.5" customHeight="1" x14ac:dyDescent="0.3">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ht="15" customHeight="1" x14ac:dyDescent="0.3">
      <c r="B7" s="61">
        <v>4335</v>
      </c>
      <c r="C7" s="35" t="s">
        <v>0</v>
      </c>
      <c r="D7" s="36">
        <v>713117</v>
      </c>
      <c r="E7" s="6">
        <v>524810</v>
      </c>
      <c r="F7" s="6">
        <v>188307</v>
      </c>
      <c r="G7" s="36">
        <v>2217</v>
      </c>
      <c r="H7" s="36">
        <v>2314</v>
      </c>
      <c r="I7" s="36">
        <v>13439</v>
      </c>
      <c r="J7" s="36">
        <v>13671</v>
      </c>
      <c r="K7" s="36">
        <v>809</v>
      </c>
      <c r="L7" s="36">
        <v>275</v>
      </c>
      <c r="M7" s="36">
        <v>14402</v>
      </c>
      <c r="N7" s="36">
        <v>9910</v>
      </c>
      <c r="O7" s="36">
        <v>1359</v>
      </c>
      <c r="P7" s="6">
        <v>3119</v>
      </c>
      <c r="Q7" s="6">
        <v>720933</v>
      </c>
      <c r="R7" s="6">
        <v>526100</v>
      </c>
      <c r="S7" s="6">
        <v>194833</v>
      </c>
    </row>
    <row r="8" spans="1:19" ht="15" customHeight="1" x14ac:dyDescent="0.3">
      <c r="B8" s="61">
        <v>4019</v>
      </c>
      <c r="C8" s="35" t="s">
        <v>1</v>
      </c>
      <c r="D8" s="36">
        <v>81942</v>
      </c>
      <c r="E8" s="6">
        <v>61025</v>
      </c>
      <c r="F8" s="6">
        <v>20917</v>
      </c>
      <c r="G8" s="36">
        <v>261</v>
      </c>
      <c r="H8" s="36">
        <v>281</v>
      </c>
      <c r="I8" s="36">
        <v>1611</v>
      </c>
      <c r="J8" s="36">
        <v>1610</v>
      </c>
      <c r="K8" s="36">
        <v>90</v>
      </c>
      <c r="L8" s="36">
        <v>23</v>
      </c>
      <c r="M8" s="36">
        <v>1699</v>
      </c>
      <c r="N8" s="36">
        <v>1226</v>
      </c>
      <c r="O8" s="36">
        <v>91</v>
      </c>
      <c r="P8" s="6">
        <v>360</v>
      </c>
      <c r="Q8" s="6">
        <v>82823</v>
      </c>
      <c r="R8" s="6">
        <v>61133</v>
      </c>
      <c r="S8" s="6">
        <v>21690</v>
      </c>
    </row>
    <row r="9" spans="1:19" ht="15" customHeight="1" x14ac:dyDescent="0.3">
      <c r="B9" s="62">
        <v>4001</v>
      </c>
      <c r="C9" s="37" t="s">
        <v>2</v>
      </c>
      <c r="D9" s="38">
        <v>21860</v>
      </c>
      <c r="E9" s="8">
        <v>17082</v>
      </c>
      <c r="F9" s="8">
        <v>4778</v>
      </c>
      <c r="G9" s="38">
        <v>82</v>
      </c>
      <c r="H9" s="38">
        <v>83</v>
      </c>
      <c r="I9" s="38">
        <v>515</v>
      </c>
      <c r="J9" s="38">
        <v>534</v>
      </c>
      <c r="K9" s="38">
        <v>30</v>
      </c>
      <c r="L9" s="38">
        <v>3</v>
      </c>
      <c r="M9" s="38">
        <v>470</v>
      </c>
      <c r="N9" s="38">
        <v>317</v>
      </c>
      <c r="O9" s="38">
        <v>28</v>
      </c>
      <c r="P9" s="8">
        <v>48</v>
      </c>
      <c r="Q9" s="8">
        <v>22068</v>
      </c>
      <c r="R9" s="8">
        <v>17106</v>
      </c>
      <c r="S9" s="8">
        <v>4962</v>
      </c>
    </row>
    <row r="10" spans="1:19" ht="15" customHeight="1" x14ac:dyDescent="0.3">
      <c r="B10" s="62">
        <v>4002</v>
      </c>
      <c r="C10" s="37" t="s">
        <v>3</v>
      </c>
      <c r="D10" s="38">
        <v>1629</v>
      </c>
      <c r="E10" s="8">
        <v>1456</v>
      </c>
      <c r="F10" s="8">
        <v>173</v>
      </c>
      <c r="G10" s="38">
        <v>4</v>
      </c>
      <c r="H10" s="38">
        <v>7</v>
      </c>
      <c r="I10" s="38">
        <v>16</v>
      </c>
      <c r="J10" s="38">
        <v>23</v>
      </c>
      <c r="K10" s="38">
        <v>0</v>
      </c>
      <c r="L10" s="38">
        <v>0</v>
      </c>
      <c r="M10" s="38">
        <v>20</v>
      </c>
      <c r="N10" s="38">
        <v>9</v>
      </c>
      <c r="O10" s="38">
        <v>2</v>
      </c>
      <c r="P10" s="8">
        <v>4</v>
      </c>
      <c r="Q10" s="8">
        <v>1634</v>
      </c>
      <c r="R10" s="8">
        <v>1448</v>
      </c>
      <c r="S10" s="8">
        <v>186</v>
      </c>
    </row>
    <row r="11" spans="1:19" ht="15" customHeight="1" x14ac:dyDescent="0.3">
      <c r="B11" s="62">
        <v>4003</v>
      </c>
      <c r="C11" s="37" t="s">
        <v>228</v>
      </c>
      <c r="D11" s="38">
        <v>8319</v>
      </c>
      <c r="E11" s="8">
        <v>5366</v>
      </c>
      <c r="F11" s="8">
        <v>2953</v>
      </c>
      <c r="G11" s="38">
        <v>33</v>
      </c>
      <c r="H11" s="38">
        <v>21</v>
      </c>
      <c r="I11" s="38">
        <v>124</v>
      </c>
      <c r="J11" s="38">
        <v>156</v>
      </c>
      <c r="K11" s="38">
        <v>18</v>
      </c>
      <c r="L11" s="38">
        <v>2</v>
      </c>
      <c r="M11" s="38">
        <v>311</v>
      </c>
      <c r="N11" s="38">
        <v>248</v>
      </c>
      <c r="O11" s="38">
        <v>11</v>
      </c>
      <c r="P11" s="8">
        <v>50</v>
      </c>
      <c r="Q11" s="8">
        <v>8428</v>
      </c>
      <c r="R11" s="8">
        <v>5357</v>
      </c>
      <c r="S11" s="8">
        <v>3071</v>
      </c>
    </row>
    <row r="12" spans="1:19" ht="15" customHeight="1" x14ac:dyDescent="0.3">
      <c r="B12" s="62">
        <v>4004</v>
      </c>
      <c r="C12" s="37" t="s">
        <v>4</v>
      </c>
      <c r="D12" s="38">
        <v>751</v>
      </c>
      <c r="E12" s="8">
        <v>665</v>
      </c>
      <c r="F12" s="8">
        <v>86</v>
      </c>
      <c r="G12" s="38">
        <v>3</v>
      </c>
      <c r="H12" s="38">
        <v>0</v>
      </c>
      <c r="I12" s="38">
        <v>19</v>
      </c>
      <c r="J12" s="38">
        <v>12</v>
      </c>
      <c r="K12" s="38">
        <v>0</v>
      </c>
      <c r="L12" s="38">
        <v>0</v>
      </c>
      <c r="M12" s="38">
        <v>8</v>
      </c>
      <c r="N12" s="38">
        <v>4</v>
      </c>
      <c r="O12" s="38">
        <v>0</v>
      </c>
      <c r="P12" s="8">
        <v>-1</v>
      </c>
      <c r="Q12" s="8">
        <v>764</v>
      </c>
      <c r="R12" s="8">
        <v>676</v>
      </c>
      <c r="S12" s="8">
        <v>88</v>
      </c>
    </row>
    <row r="13" spans="1:19" ht="15" customHeight="1" x14ac:dyDescent="0.3">
      <c r="B13" s="62">
        <v>4005</v>
      </c>
      <c r="C13" s="37" t="s">
        <v>229</v>
      </c>
      <c r="D13" s="38">
        <v>4488</v>
      </c>
      <c r="E13" s="8">
        <v>3678</v>
      </c>
      <c r="F13" s="8">
        <v>810</v>
      </c>
      <c r="G13" s="38">
        <v>17</v>
      </c>
      <c r="H13" s="38">
        <v>23</v>
      </c>
      <c r="I13" s="38">
        <v>76</v>
      </c>
      <c r="J13" s="38">
        <v>89</v>
      </c>
      <c r="K13" s="38">
        <v>3</v>
      </c>
      <c r="L13" s="38">
        <v>0</v>
      </c>
      <c r="M13" s="38">
        <v>73</v>
      </c>
      <c r="N13" s="38">
        <v>28</v>
      </c>
      <c r="O13" s="38">
        <v>4</v>
      </c>
      <c r="P13" s="8">
        <v>10</v>
      </c>
      <c r="Q13" s="8">
        <v>4527</v>
      </c>
      <c r="R13" s="8">
        <v>3671</v>
      </c>
      <c r="S13" s="8">
        <v>856</v>
      </c>
    </row>
    <row r="14" spans="1:19" ht="15" customHeight="1" x14ac:dyDescent="0.3">
      <c r="B14" s="62">
        <v>4006</v>
      </c>
      <c r="C14" s="37" t="s">
        <v>5</v>
      </c>
      <c r="D14" s="38">
        <v>8439</v>
      </c>
      <c r="E14" s="8">
        <v>6450</v>
      </c>
      <c r="F14" s="8">
        <v>1989</v>
      </c>
      <c r="G14" s="38">
        <v>28</v>
      </c>
      <c r="H14" s="38">
        <v>30</v>
      </c>
      <c r="I14" s="38">
        <v>154</v>
      </c>
      <c r="J14" s="38">
        <v>140</v>
      </c>
      <c r="K14" s="38">
        <v>9</v>
      </c>
      <c r="L14" s="38">
        <v>5</v>
      </c>
      <c r="M14" s="38">
        <v>140</v>
      </c>
      <c r="N14" s="38">
        <v>84</v>
      </c>
      <c r="O14" s="38">
        <v>6</v>
      </c>
      <c r="P14" s="8">
        <v>30</v>
      </c>
      <c r="Q14" s="8">
        <v>8541</v>
      </c>
      <c r="R14" s="8">
        <v>6468</v>
      </c>
      <c r="S14" s="8">
        <v>2073</v>
      </c>
    </row>
    <row r="15" spans="1:19" ht="15" customHeight="1" x14ac:dyDescent="0.3">
      <c r="B15" s="62">
        <v>4007</v>
      </c>
      <c r="C15" s="37" t="s">
        <v>6</v>
      </c>
      <c r="D15" s="38">
        <v>1689</v>
      </c>
      <c r="E15" s="8">
        <v>1498</v>
      </c>
      <c r="F15" s="8">
        <v>191</v>
      </c>
      <c r="G15" s="38">
        <v>1</v>
      </c>
      <c r="H15" s="38">
        <v>5</v>
      </c>
      <c r="I15" s="38">
        <v>42</v>
      </c>
      <c r="J15" s="38">
        <v>36</v>
      </c>
      <c r="K15" s="38">
        <v>0</v>
      </c>
      <c r="L15" s="38">
        <v>0</v>
      </c>
      <c r="M15" s="38">
        <v>12</v>
      </c>
      <c r="N15" s="38">
        <v>11</v>
      </c>
      <c r="O15" s="38">
        <v>1</v>
      </c>
      <c r="P15" s="8">
        <v>14</v>
      </c>
      <c r="Q15" s="8">
        <v>1706</v>
      </c>
      <c r="R15" s="8">
        <v>1500</v>
      </c>
      <c r="S15" s="8">
        <v>206</v>
      </c>
    </row>
    <row r="16" spans="1:19" ht="15" customHeight="1" x14ac:dyDescent="0.3">
      <c r="B16" s="62">
        <v>4008</v>
      </c>
      <c r="C16" s="37" t="s">
        <v>7</v>
      </c>
      <c r="D16" s="38">
        <v>6563</v>
      </c>
      <c r="E16" s="8">
        <v>5498</v>
      </c>
      <c r="F16" s="8">
        <v>1065</v>
      </c>
      <c r="G16" s="38">
        <v>24</v>
      </c>
      <c r="H16" s="38">
        <v>23</v>
      </c>
      <c r="I16" s="38">
        <v>197</v>
      </c>
      <c r="J16" s="38">
        <v>102</v>
      </c>
      <c r="K16" s="38">
        <v>3</v>
      </c>
      <c r="L16" s="38">
        <v>0</v>
      </c>
      <c r="M16" s="38">
        <v>96</v>
      </c>
      <c r="N16" s="38">
        <v>77</v>
      </c>
      <c r="O16" s="38">
        <v>5</v>
      </c>
      <c r="P16" s="8">
        <v>49</v>
      </c>
      <c r="Q16" s="8">
        <v>6730</v>
      </c>
      <c r="R16" s="8">
        <v>5602</v>
      </c>
      <c r="S16" s="8">
        <v>1128</v>
      </c>
    </row>
    <row r="17" spans="2:19" ht="15" customHeight="1" x14ac:dyDescent="0.3">
      <c r="B17" s="62">
        <v>4009</v>
      </c>
      <c r="C17" s="37" t="s">
        <v>8</v>
      </c>
      <c r="D17" s="38">
        <v>4055</v>
      </c>
      <c r="E17" s="8">
        <v>3462</v>
      </c>
      <c r="F17" s="8">
        <v>593</v>
      </c>
      <c r="G17" s="38">
        <v>8</v>
      </c>
      <c r="H17" s="38">
        <v>13</v>
      </c>
      <c r="I17" s="38">
        <v>71</v>
      </c>
      <c r="J17" s="38">
        <v>81</v>
      </c>
      <c r="K17" s="38">
        <v>1</v>
      </c>
      <c r="L17" s="38">
        <v>0</v>
      </c>
      <c r="M17" s="38">
        <v>40</v>
      </c>
      <c r="N17" s="38">
        <v>33</v>
      </c>
      <c r="O17" s="38">
        <v>11</v>
      </c>
      <c r="P17" s="8">
        <v>25</v>
      </c>
      <c r="Q17" s="8">
        <v>4073</v>
      </c>
      <c r="R17" s="8">
        <v>3459</v>
      </c>
      <c r="S17" s="8">
        <v>614</v>
      </c>
    </row>
    <row r="18" spans="2:19" ht="15" customHeight="1" x14ac:dyDescent="0.3">
      <c r="B18" s="62">
        <v>4010</v>
      </c>
      <c r="C18" s="37" t="s">
        <v>9</v>
      </c>
      <c r="D18" s="38">
        <v>8779</v>
      </c>
      <c r="E18" s="8">
        <v>5696</v>
      </c>
      <c r="F18" s="8">
        <v>3083</v>
      </c>
      <c r="G18" s="38">
        <v>21</v>
      </c>
      <c r="H18" s="38">
        <v>31</v>
      </c>
      <c r="I18" s="38">
        <v>131</v>
      </c>
      <c r="J18" s="38">
        <v>159</v>
      </c>
      <c r="K18" s="38">
        <v>13</v>
      </c>
      <c r="L18" s="38">
        <v>5</v>
      </c>
      <c r="M18" s="38">
        <v>211</v>
      </c>
      <c r="N18" s="38">
        <v>141</v>
      </c>
      <c r="O18" s="38">
        <v>15</v>
      </c>
      <c r="P18" s="8">
        <v>31</v>
      </c>
      <c r="Q18" s="8">
        <v>8850</v>
      </c>
      <c r="R18" s="8">
        <v>5673</v>
      </c>
      <c r="S18" s="8">
        <v>3177</v>
      </c>
    </row>
    <row r="19" spans="2:19" ht="15" customHeight="1" x14ac:dyDescent="0.3">
      <c r="B19" s="62">
        <v>4012</v>
      </c>
      <c r="C19" s="37" t="s">
        <v>10</v>
      </c>
      <c r="D19" s="38">
        <v>10952</v>
      </c>
      <c r="E19" s="8">
        <v>7044</v>
      </c>
      <c r="F19" s="8">
        <v>3908</v>
      </c>
      <c r="G19" s="38">
        <v>27</v>
      </c>
      <c r="H19" s="38">
        <v>29</v>
      </c>
      <c r="I19" s="38">
        <v>182</v>
      </c>
      <c r="J19" s="38">
        <v>194</v>
      </c>
      <c r="K19" s="38">
        <v>10</v>
      </c>
      <c r="L19" s="38">
        <v>6</v>
      </c>
      <c r="M19" s="38">
        <v>189</v>
      </c>
      <c r="N19" s="38">
        <v>171</v>
      </c>
      <c r="O19" s="38">
        <v>6</v>
      </c>
      <c r="P19" s="8">
        <v>68</v>
      </c>
      <c r="Q19" s="8">
        <v>11028</v>
      </c>
      <c r="R19" s="8">
        <v>7041</v>
      </c>
      <c r="S19" s="8">
        <v>3987</v>
      </c>
    </row>
    <row r="20" spans="2:19" ht="15" customHeight="1" x14ac:dyDescent="0.3">
      <c r="B20" s="62">
        <v>4013</v>
      </c>
      <c r="C20" s="37" t="s">
        <v>11</v>
      </c>
      <c r="D20" s="38">
        <v>4418</v>
      </c>
      <c r="E20" s="8">
        <v>3130</v>
      </c>
      <c r="F20" s="8">
        <v>1288</v>
      </c>
      <c r="G20" s="38">
        <v>13</v>
      </c>
      <c r="H20" s="38">
        <v>16</v>
      </c>
      <c r="I20" s="38">
        <v>84</v>
      </c>
      <c r="J20" s="38">
        <v>84</v>
      </c>
      <c r="K20" s="38">
        <v>3</v>
      </c>
      <c r="L20" s="38">
        <v>2</v>
      </c>
      <c r="M20" s="38">
        <v>129</v>
      </c>
      <c r="N20" s="38">
        <v>103</v>
      </c>
      <c r="O20" s="38">
        <v>2</v>
      </c>
      <c r="P20" s="8">
        <v>32</v>
      </c>
      <c r="Q20" s="8">
        <v>4474</v>
      </c>
      <c r="R20" s="8">
        <v>3132</v>
      </c>
      <c r="S20" s="8">
        <v>1342</v>
      </c>
    </row>
    <row r="21" spans="2:19" ht="15" customHeight="1" x14ac:dyDescent="0.3">
      <c r="B21" s="61">
        <v>4059</v>
      </c>
      <c r="C21" s="35" t="s">
        <v>12</v>
      </c>
      <c r="D21" s="36">
        <v>149544</v>
      </c>
      <c r="E21" s="6">
        <v>105686</v>
      </c>
      <c r="F21" s="6">
        <v>43858</v>
      </c>
      <c r="G21" s="36">
        <v>444</v>
      </c>
      <c r="H21" s="36">
        <v>441</v>
      </c>
      <c r="I21" s="36">
        <v>2717</v>
      </c>
      <c r="J21" s="36">
        <v>2908</v>
      </c>
      <c r="K21" s="36">
        <v>170</v>
      </c>
      <c r="L21" s="36">
        <v>65</v>
      </c>
      <c r="M21" s="36">
        <v>3147</v>
      </c>
      <c r="N21" s="36">
        <v>2142</v>
      </c>
      <c r="O21" s="36">
        <v>293</v>
      </c>
      <c r="P21" s="6">
        <v>626</v>
      </c>
      <c r="Q21" s="6">
        <v>151092</v>
      </c>
      <c r="R21" s="6">
        <v>105839</v>
      </c>
      <c r="S21" s="6">
        <v>45253</v>
      </c>
    </row>
    <row r="22" spans="2:19" ht="15" customHeight="1" x14ac:dyDescent="0.3">
      <c r="B22" s="62">
        <v>4021</v>
      </c>
      <c r="C22" s="37" t="s">
        <v>13</v>
      </c>
      <c r="D22" s="38">
        <v>19934</v>
      </c>
      <c r="E22" s="8">
        <v>14640</v>
      </c>
      <c r="F22" s="8">
        <v>5294</v>
      </c>
      <c r="G22" s="38">
        <v>76</v>
      </c>
      <c r="H22" s="38">
        <v>55</v>
      </c>
      <c r="I22" s="38">
        <v>495</v>
      </c>
      <c r="J22" s="38">
        <v>460</v>
      </c>
      <c r="K22" s="38">
        <v>20</v>
      </c>
      <c r="L22" s="38">
        <v>4</v>
      </c>
      <c r="M22" s="38">
        <v>522</v>
      </c>
      <c r="N22" s="38">
        <v>362</v>
      </c>
      <c r="O22" s="38">
        <v>37</v>
      </c>
      <c r="P22" s="8">
        <v>120</v>
      </c>
      <c r="Q22" s="8">
        <v>20286</v>
      </c>
      <c r="R22" s="8">
        <v>14744</v>
      </c>
      <c r="S22" s="8">
        <v>5542</v>
      </c>
    </row>
    <row r="23" spans="2:19" ht="15" customHeight="1" x14ac:dyDescent="0.3">
      <c r="B23" s="62">
        <v>4022</v>
      </c>
      <c r="C23" s="37" t="s">
        <v>14</v>
      </c>
      <c r="D23" s="38">
        <v>1575</v>
      </c>
      <c r="E23" s="8">
        <v>1384</v>
      </c>
      <c r="F23" s="8">
        <v>191</v>
      </c>
      <c r="G23" s="38">
        <v>0</v>
      </c>
      <c r="H23" s="38">
        <v>4</v>
      </c>
      <c r="I23" s="38">
        <v>23</v>
      </c>
      <c r="J23" s="38">
        <v>25</v>
      </c>
      <c r="K23" s="38">
        <v>2</v>
      </c>
      <c r="L23" s="38">
        <v>0</v>
      </c>
      <c r="M23" s="38">
        <v>31</v>
      </c>
      <c r="N23" s="38">
        <v>9</v>
      </c>
      <c r="O23" s="38">
        <v>0</v>
      </c>
      <c r="P23" s="8">
        <v>-1</v>
      </c>
      <c r="Q23" s="8">
        <v>1592</v>
      </c>
      <c r="R23" s="8">
        <v>1379</v>
      </c>
      <c r="S23" s="8">
        <v>213</v>
      </c>
    </row>
    <row r="24" spans="2:19" ht="15" customHeight="1" x14ac:dyDescent="0.3">
      <c r="B24" s="62">
        <v>4023</v>
      </c>
      <c r="C24" s="37" t="s">
        <v>15</v>
      </c>
      <c r="D24" s="38">
        <v>2939</v>
      </c>
      <c r="E24" s="8">
        <v>2358</v>
      </c>
      <c r="F24" s="8">
        <v>581</v>
      </c>
      <c r="G24" s="38">
        <v>10</v>
      </c>
      <c r="H24" s="38">
        <v>11</v>
      </c>
      <c r="I24" s="38">
        <v>50</v>
      </c>
      <c r="J24" s="38">
        <v>65</v>
      </c>
      <c r="K24" s="38">
        <v>2</v>
      </c>
      <c r="L24" s="38">
        <v>2</v>
      </c>
      <c r="M24" s="38">
        <v>47</v>
      </c>
      <c r="N24" s="38">
        <v>40</v>
      </c>
      <c r="O24" s="38">
        <v>11</v>
      </c>
      <c r="P24" s="8">
        <v>12</v>
      </c>
      <c r="Q24" s="8">
        <v>2942</v>
      </c>
      <c r="R24" s="8">
        <v>2354</v>
      </c>
      <c r="S24" s="8">
        <v>588</v>
      </c>
    </row>
    <row r="25" spans="2:19" ht="15" customHeight="1" x14ac:dyDescent="0.3">
      <c r="B25" s="62">
        <v>4024</v>
      </c>
      <c r="C25" s="37" t="s">
        <v>230</v>
      </c>
      <c r="D25" s="38">
        <v>3008</v>
      </c>
      <c r="E25" s="8">
        <v>2409</v>
      </c>
      <c r="F25" s="8">
        <v>599</v>
      </c>
      <c r="G25" s="38">
        <v>9</v>
      </c>
      <c r="H25" s="38">
        <v>7</v>
      </c>
      <c r="I25" s="38">
        <v>54</v>
      </c>
      <c r="J25" s="38">
        <v>70</v>
      </c>
      <c r="K25" s="38">
        <v>4</v>
      </c>
      <c r="L25" s="38">
        <v>1</v>
      </c>
      <c r="M25" s="38">
        <v>34</v>
      </c>
      <c r="N25" s="38">
        <v>41</v>
      </c>
      <c r="O25" s="38">
        <v>3</v>
      </c>
      <c r="P25" s="8">
        <v>28</v>
      </c>
      <c r="Q25" s="8">
        <v>3018</v>
      </c>
      <c r="R25" s="8">
        <v>2398</v>
      </c>
      <c r="S25" s="8">
        <v>620</v>
      </c>
    </row>
    <row r="26" spans="2:19" ht="15" customHeight="1" x14ac:dyDescent="0.3">
      <c r="B26" s="62">
        <v>4049</v>
      </c>
      <c r="C26" s="37" t="s">
        <v>16</v>
      </c>
      <c r="D26" s="38">
        <v>4842</v>
      </c>
      <c r="E26" s="8">
        <v>3983</v>
      </c>
      <c r="F26" s="8">
        <v>859</v>
      </c>
      <c r="G26" s="38">
        <v>16</v>
      </c>
      <c r="H26" s="38">
        <v>17</v>
      </c>
      <c r="I26" s="38">
        <v>88</v>
      </c>
      <c r="J26" s="38">
        <v>93</v>
      </c>
      <c r="K26" s="38">
        <v>0</v>
      </c>
      <c r="L26" s="38">
        <v>1</v>
      </c>
      <c r="M26" s="38">
        <v>65</v>
      </c>
      <c r="N26" s="38">
        <v>33</v>
      </c>
      <c r="O26" s="38">
        <v>18</v>
      </c>
      <c r="P26" s="8">
        <v>8</v>
      </c>
      <c r="Q26" s="8">
        <v>4875</v>
      </c>
      <c r="R26" s="8">
        <v>3994</v>
      </c>
      <c r="S26" s="8">
        <v>881</v>
      </c>
    </row>
    <row r="27" spans="2:19" ht="15" customHeight="1" x14ac:dyDescent="0.3">
      <c r="B27" s="62">
        <v>4026</v>
      </c>
      <c r="C27" s="37" t="s">
        <v>17</v>
      </c>
      <c r="D27" s="38">
        <v>3626</v>
      </c>
      <c r="E27" s="8">
        <v>2799</v>
      </c>
      <c r="F27" s="8">
        <v>827</v>
      </c>
      <c r="G27" s="38">
        <v>16</v>
      </c>
      <c r="H27" s="38">
        <v>8</v>
      </c>
      <c r="I27" s="38">
        <v>85</v>
      </c>
      <c r="J27" s="38">
        <v>120</v>
      </c>
      <c r="K27" s="38">
        <v>3</v>
      </c>
      <c r="L27" s="38">
        <v>3</v>
      </c>
      <c r="M27" s="38">
        <v>73</v>
      </c>
      <c r="N27" s="38">
        <v>58</v>
      </c>
      <c r="O27" s="38">
        <v>18</v>
      </c>
      <c r="P27" s="8">
        <v>32</v>
      </c>
      <c r="Q27" s="8">
        <v>3646</v>
      </c>
      <c r="R27" s="8">
        <v>2793</v>
      </c>
      <c r="S27" s="8">
        <v>853</v>
      </c>
    </row>
    <row r="28" spans="2:19" ht="15" customHeight="1" x14ac:dyDescent="0.3">
      <c r="B28" s="62">
        <v>4027</v>
      </c>
      <c r="C28" s="37" t="s">
        <v>18</v>
      </c>
      <c r="D28" s="38">
        <v>5996</v>
      </c>
      <c r="E28" s="8">
        <v>4358</v>
      </c>
      <c r="F28" s="8">
        <v>1638</v>
      </c>
      <c r="G28" s="38">
        <v>10</v>
      </c>
      <c r="H28" s="38">
        <v>19</v>
      </c>
      <c r="I28" s="38">
        <v>141</v>
      </c>
      <c r="J28" s="38">
        <v>98</v>
      </c>
      <c r="K28" s="38">
        <v>7</v>
      </c>
      <c r="L28" s="38">
        <v>2</v>
      </c>
      <c r="M28" s="38">
        <v>107</v>
      </c>
      <c r="N28" s="38">
        <v>70</v>
      </c>
      <c r="O28" s="38">
        <v>5</v>
      </c>
      <c r="P28" s="8">
        <v>35</v>
      </c>
      <c r="Q28" s="8">
        <v>6107</v>
      </c>
      <c r="R28" s="8">
        <v>4402</v>
      </c>
      <c r="S28" s="8">
        <v>1705</v>
      </c>
    </row>
    <row r="29" spans="2:19" ht="15" customHeight="1" x14ac:dyDescent="0.3">
      <c r="B29" s="62">
        <v>4028</v>
      </c>
      <c r="C29" s="37" t="s">
        <v>19</v>
      </c>
      <c r="D29" s="38">
        <v>1104</v>
      </c>
      <c r="E29" s="8">
        <v>958</v>
      </c>
      <c r="F29" s="8">
        <v>146</v>
      </c>
      <c r="G29" s="38">
        <v>3</v>
      </c>
      <c r="H29" s="38">
        <v>3</v>
      </c>
      <c r="I29" s="38">
        <v>21</v>
      </c>
      <c r="J29" s="38">
        <v>37</v>
      </c>
      <c r="K29" s="38">
        <v>1</v>
      </c>
      <c r="L29" s="38">
        <v>0</v>
      </c>
      <c r="M29" s="38">
        <v>3</v>
      </c>
      <c r="N29" s="38">
        <v>6</v>
      </c>
      <c r="O29" s="38">
        <v>4</v>
      </c>
      <c r="P29" s="8">
        <v>18</v>
      </c>
      <c r="Q29" s="8">
        <v>1104</v>
      </c>
      <c r="R29" s="8">
        <v>946</v>
      </c>
      <c r="S29" s="8">
        <v>158</v>
      </c>
    </row>
    <row r="30" spans="2:19" ht="15" customHeight="1" x14ac:dyDescent="0.3">
      <c r="B30" s="62">
        <v>4029</v>
      </c>
      <c r="C30" s="37" t="s">
        <v>20</v>
      </c>
      <c r="D30" s="38">
        <v>5698</v>
      </c>
      <c r="E30" s="8">
        <v>4120</v>
      </c>
      <c r="F30" s="8">
        <v>1578</v>
      </c>
      <c r="G30" s="38">
        <v>28</v>
      </c>
      <c r="H30" s="38">
        <v>10</v>
      </c>
      <c r="I30" s="38">
        <v>126</v>
      </c>
      <c r="J30" s="38">
        <v>131</v>
      </c>
      <c r="K30" s="38">
        <v>5</v>
      </c>
      <c r="L30" s="38">
        <v>2</v>
      </c>
      <c r="M30" s="38">
        <v>122</v>
      </c>
      <c r="N30" s="38">
        <v>88</v>
      </c>
      <c r="O30" s="38">
        <v>25</v>
      </c>
      <c r="P30" s="8">
        <v>26</v>
      </c>
      <c r="Q30" s="8">
        <v>5774</v>
      </c>
      <c r="R30" s="8">
        <v>4161</v>
      </c>
      <c r="S30" s="8">
        <v>1613</v>
      </c>
    </row>
    <row r="31" spans="2:19" ht="15" customHeight="1" x14ac:dyDescent="0.3">
      <c r="B31" s="62">
        <v>4030</v>
      </c>
      <c r="C31" s="37" t="s">
        <v>21</v>
      </c>
      <c r="D31" s="38">
        <v>2077</v>
      </c>
      <c r="E31" s="8">
        <v>1509</v>
      </c>
      <c r="F31" s="8">
        <v>568</v>
      </c>
      <c r="G31" s="38">
        <v>7</v>
      </c>
      <c r="H31" s="38">
        <v>5</v>
      </c>
      <c r="I31" s="38">
        <v>33</v>
      </c>
      <c r="J31" s="38">
        <v>45</v>
      </c>
      <c r="K31" s="38">
        <v>0</v>
      </c>
      <c r="L31" s="38">
        <v>2</v>
      </c>
      <c r="M31" s="38">
        <v>45</v>
      </c>
      <c r="N31" s="38">
        <v>38</v>
      </c>
      <c r="O31" s="38">
        <v>4</v>
      </c>
      <c r="P31" s="8">
        <v>21</v>
      </c>
      <c r="Q31" s="8">
        <v>2093</v>
      </c>
      <c r="R31" s="8">
        <v>1505</v>
      </c>
      <c r="S31" s="8">
        <v>588</v>
      </c>
    </row>
    <row r="32" spans="2:19" ht="15" customHeight="1" x14ac:dyDescent="0.3">
      <c r="B32" s="62">
        <v>4031</v>
      </c>
      <c r="C32" s="37" t="s">
        <v>22</v>
      </c>
      <c r="D32" s="38">
        <v>1889</v>
      </c>
      <c r="E32" s="8">
        <v>1554</v>
      </c>
      <c r="F32" s="8">
        <v>335</v>
      </c>
      <c r="G32" s="38">
        <v>13</v>
      </c>
      <c r="H32" s="38">
        <v>4</v>
      </c>
      <c r="I32" s="38">
        <v>34</v>
      </c>
      <c r="J32" s="38">
        <v>37</v>
      </c>
      <c r="K32" s="38">
        <v>0</v>
      </c>
      <c r="L32" s="38">
        <v>0</v>
      </c>
      <c r="M32" s="38">
        <v>28</v>
      </c>
      <c r="N32" s="38">
        <v>14</v>
      </c>
      <c r="O32" s="38">
        <v>2</v>
      </c>
      <c r="P32" s="8">
        <v>2</v>
      </c>
      <c r="Q32" s="8">
        <v>1911</v>
      </c>
      <c r="R32" s="8">
        <v>1560</v>
      </c>
      <c r="S32" s="8">
        <v>351</v>
      </c>
    </row>
    <row r="33" spans="2:19" ht="15" customHeight="1" x14ac:dyDescent="0.3">
      <c r="B33" s="62">
        <v>4032</v>
      </c>
      <c r="C33" s="37" t="s">
        <v>23</v>
      </c>
      <c r="D33" s="38">
        <v>2193</v>
      </c>
      <c r="E33" s="8">
        <v>1608</v>
      </c>
      <c r="F33" s="8">
        <v>585</v>
      </c>
      <c r="G33" s="38">
        <v>4</v>
      </c>
      <c r="H33" s="38">
        <v>0</v>
      </c>
      <c r="I33" s="38">
        <v>37</v>
      </c>
      <c r="J33" s="38">
        <v>26</v>
      </c>
      <c r="K33" s="38">
        <v>4</v>
      </c>
      <c r="L33" s="38">
        <v>2</v>
      </c>
      <c r="M33" s="38">
        <v>40</v>
      </c>
      <c r="N33" s="38">
        <v>45</v>
      </c>
      <c r="O33" s="38">
        <v>2</v>
      </c>
      <c r="P33" s="8">
        <v>3</v>
      </c>
      <c r="Q33" s="8">
        <v>2208</v>
      </c>
      <c r="R33" s="8">
        <v>1627</v>
      </c>
      <c r="S33" s="8">
        <v>581</v>
      </c>
    </row>
    <row r="34" spans="2:19" ht="15" customHeight="1" x14ac:dyDescent="0.3">
      <c r="B34" s="62">
        <v>4033</v>
      </c>
      <c r="C34" s="37" t="s">
        <v>24</v>
      </c>
      <c r="D34" s="38">
        <v>6040</v>
      </c>
      <c r="E34" s="8">
        <v>3975</v>
      </c>
      <c r="F34" s="8">
        <v>2065</v>
      </c>
      <c r="G34" s="38">
        <v>9</v>
      </c>
      <c r="H34" s="38">
        <v>15</v>
      </c>
      <c r="I34" s="38">
        <v>99</v>
      </c>
      <c r="J34" s="38">
        <v>103</v>
      </c>
      <c r="K34" s="38">
        <v>5</v>
      </c>
      <c r="L34" s="38">
        <v>2</v>
      </c>
      <c r="M34" s="38">
        <v>114</v>
      </c>
      <c r="N34" s="38">
        <v>83</v>
      </c>
      <c r="O34" s="38">
        <v>5</v>
      </c>
      <c r="P34" s="8">
        <v>20</v>
      </c>
      <c r="Q34" s="8">
        <v>6084</v>
      </c>
      <c r="R34" s="8">
        <v>3975</v>
      </c>
      <c r="S34" s="8">
        <v>2109</v>
      </c>
    </row>
    <row r="35" spans="2:19" ht="15" customHeight="1" x14ac:dyDescent="0.3">
      <c r="B35" s="62">
        <v>4034</v>
      </c>
      <c r="C35" s="37" t="s">
        <v>25</v>
      </c>
      <c r="D35" s="38">
        <v>8992</v>
      </c>
      <c r="E35" s="8">
        <v>4437</v>
      </c>
      <c r="F35" s="8">
        <v>4555</v>
      </c>
      <c r="G35" s="38">
        <v>18</v>
      </c>
      <c r="H35" s="38">
        <v>16</v>
      </c>
      <c r="I35" s="38">
        <v>107</v>
      </c>
      <c r="J35" s="38">
        <v>144</v>
      </c>
      <c r="K35" s="38">
        <v>17</v>
      </c>
      <c r="L35" s="38">
        <v>7</v>
      </c>
      <c r="M35" s="38">
        <v>275</v>
      </c>
      <c r="N35" s="38">
        <v>232</v>
      </c>
      <c r="O35" s="38">
        <v>10</v>
      </c>
      <c r="P35" s="8">
        <v>13</v>
      </c>
      <c r="Q35" s="8">
        <v>9023</v>
      </c>
      <c r="R35" s="8">
        <v>4408</v>
      </c>
      <c r="S35" s="8">
        <v>4615</v>
      </c>
    </row>
    <row r="36" spans="2:19" ht="15" customHeight="1" x14ac:dyDescent="0.3">
      <c r="B36" s="62">
        <v>4035</v>
      </c>
      <c r="C36" s="37" t="s">
        <v>26</v>
      </c>
      <c r="D36" s="38">
        <v>4510</v>
      </c>
      <c r="E36" s="8">
        <v>3666</v>
      </c>
      <c r="F36" s="8">
        <v>844</v>
      </c>
      <c r="G36" s="38">
        <v>14</v>
      </c>
      <c r="H36" s="38">
        <v>14</v>
      </c>
      <c r="I36" s="38">
        <v>118</v>
      </c>
      <c r="J36" s="38">
        <v>87</v>
      </c>
      <c r="K36" s="38">
        <v>2</v>
      </c>
      <c r="L36" s="38">
        <v>1</v>
      </c>
      <c r="M36" s="38">
        <v>82</v>
      </c>
      <c r="N36" s="38">
        <v>42</v>
      </c>
      <c r="O36" s="38">
        <v>8</v>
      </c>
      <c r="P36" s="8">
        <v>10</v>
      </c>
      <c r="Q36" s="8">
        <v>4592</v>
      </c>
      <c r="R36" s="8">
        <v>3707</v>
      </c>
      <c r="S36" s="8">
        <v>885</v>
      </c>
    </row>
    <row r="37" spans="2:19" ht="15" customHeight="1" x14ac:dyDescent="0.3">
      <c r="B37" s="62">
        <v>4037</v>
      </c>
      <c r="C37" s="37" t="s">
        <v>27</v>
      </c>
      <c r="D37" s="38">
        <v>4176</v>
      </c>
      <c r="E37" s="8">
        <v>3423</v>
      </c>
      <c r="F37" s="8">
        <v>753</v>
      </c>
      <c r="G37" s="38">
        <v>17</v>
      </c>
      <c r="H37" s="38">
        <v>14</v>
      </c>
      <c r="I37" s="38">
        <v>79</v>
      </c>
      <c r="J37" s="38">
        <v>113</v>
      </c>
      <c r="K37" s="38">
        <v>3</v>
      </c>
      <c r="L37" s="38">
        <v>1</v>
      </c>
      <c r="M37" s="38">
        <v>100</v>
      </c>
      <c r="N37" s="38">
        <v>40</v>
      </c>
      <c r="O37" s="38">
        <v>10</v>
      </c>
      <c r="P37" s="8">
        <v>1</v>
      </c>
      <c r="Q37" s="8">
        <v>4208</v>
      </c>
      <c r="R37" s="8">
        <v>3402</v>
      </c>
      <c r="S37" s="8">
        <v>806</v>
      </c>
    </row>
    <row r="38" spans="2:19" ht="15" customHeight="1" x14ac:dyDescent="0.3">
      <c r="B38" s="62">
        <v>4038</v>
      </c>
      <c r="C38" s="37" t="s">
        <v>28</v>
      </c>
      <c r="D38" s="38">
        <v>8814</v>
      </c>
      <c r="E38" s="8">
        <v>6013</v>
      </c>
      <c r="F38" s="8">
        <v>2801</v>
      </c>
      <c r="G38" s="38">
        <v>11</v>
      </c>
      <c r="H38" s="38">
        <v>46</v>
      </c>
      <c r="I38" s="38">
        <v>135</v>
      </c>
      <c r="J38" s="38">
        <v>149</v>
      </c>
      <c r="K38" s="38">
        <v>13</v>
      </c>
      <c r="L38" s="38">
        <v>1</v>
      </c>
      <c r="M38" s="38">
        <v>154</v>
      </c>
      <c r="N38" s="38">
        <v>87</v>
      </c>
      <c r="O38" s="38">
        <v>16</v>
      </c>
      <c r="P38" s="8">
        <v>43</v>
      </c>
      <c r="Q38" s="8">
        <v>8887</v>
      </c>
      <c r="R38" s="8">
        <v>5982</v>
      </c>
      <c r="S38" s="8">
        <v>2905</v>
      </c>
    </row>
    <row r="39" spans="2:19" ht="15" customHeight="1" x14ac:dyDescent="0.3">
      <c r="B39" s="62">
        <v>4039</v>
      </c>
      <c r="C39" s="37" t="s">
        <v>29</v>
      </c>
      <c r="D39" s="38">
        <v>2069</v>
      </c>
      <c r="E39" s="8">
        <v>1749</v>
      </c>
      <c r="F39" s="8">
        <v>320</v>
      </c>
      <c r="G39" s="38">
        <v>3</v>
      </c>
      <c r="H39" s="38">
        <v>7</v>
      </c>
      <c r="I39" s="38">
        <v>57</v>
      </c>
      <c r="J39" s="38">
        <v>45</v>
      </c>
      <c r="K39" s="38">
        <v>0</v>
      </c>
      <c r="L39" s="38">
        <v>0</v>
      </c>
      <c r="M39" s="38">
        <v>19</v>
      </c>
      <c r="N39" s="38">
        <v>26</v>
      </c>
      <c r="O39" s="38">
        <v>1</v>
      </c>
      <c r="P39" s="8">
        <v>15</v>
      </c>
      <c r="Q39" s="8">
        <v>2085</v>
      </c>
      <c r="R39" s="8">
        <v>1760</v>
      </c>
      <c r="S39" s="8">
        <v>325</v>
      </c>
    </row>
    <row r="40" spans="2:19" ht="15" customHeight="1" x14ac:dyDescent="0.3">
      <c r="B40" s="62">
        <v>4040</v>
      </c>
      <c r="C40" s="37" t="s">
        <v>30</v>
      </c>
      <c r="D40" s="38">
        <v>12399</v>
      </c>
      <c r="E40" s="8">
        <v>6046</v>
      </c>
      <c r="F40" s="8">
        <v>6353</v>
      </c>
      <c r="G40" s="38">
        <v>34</v>
      </c>
      <c r="H40" s="38">
        <v>29</v>
      </c>
      <c r="I40" s="38">
        <v>112</v>
      </c>
      <c r="J40" s="38">
        <v>160</v>
      </c>
      <c r="K40" s="38">
        <v>25</v>
      </c>
      <c r="L40" s="38">
        <v>9</v>
      </c>
      <c r="M40" s="38">
        <v>326</v>
      </c>
      <c r="N40" s="38">
        <v>203</v>
      </c>
      <c r="O40" s="38">
        <v>40</v>
      </c>
      <c r="P40" s="8">
        <v>14</v>
      </c>
      <c r="Q40" s="8">
        <v>12509</v>
      </c>
      <c r="R40" s="8">
        <v>6044</v>
      </c>
      <c r="S40" s="8">
        <v>6465</v>
      </c>
    </row>
    <row r="41" spans="2:19" ht="15" customHeight="1" x14ac:dyDescent="0.3">
      <c r="B41" s="62">
        <v>4041</v>
      </c>
      <c r="C41" s="37" t="s">
        <v>231</v>
      </c>
      <c r="D41" s="38">
        <v>2423</v>
      </c>
      <c r="E41" s="8">
        <v>1914</v>
      </c>
      <c r="F41" s="8">
        <v>509</v>
      </c>
      <c r="G41" s="38">
        <v>9</v>
      </c>
      <c r="H41" s="38">
        <v>8</v>
      </c>
      <c r="I41" s="38">
        <v>51</v>
      </c>
      <c r="J41" s="38">
        <v>58</v>
      </c>
      <c r="K41" s="38">
        <v>0</v>
      </c>
      <c r="L41" s="38">
        <v>0</v>
      </c>
      <c r="M41" s="38">
        <v>44</v>
      </c>
      <c r="N41" s="38">
        <v>37</v>
      </c>
      <c r="O41" s="38">
        <v>0</v>
      </c>
      <c r="P41" s="8">
        <v>8</v>
      </c>
      <c r="Q41" s="8">
        <v>2432</v>
      </c>
      <c r="R41" s="8">
        <v>1908</v>
      </c>
      <c r="S41" s="8">
        <v>524</v>
      </c>
    </row>
    <row r="42" spans="2:19" ht="15" customHeight="1" x14ac:dyDescent="0.3">
      <c r="B42" s="62">
        <v>4042</v>
      </c>
      <c r="C42" s="37" t="s">
        <v>31</v>
      </c>
      <c r="D42" s="38">
        <v>3033</v>
      </c>
      <c r="E42" s="8">
        <v>1811</v>
      </c>
      <c r="F42" s="8">
        <v>1222</v>
      </c>
      <c r="G42" s="38">
        <v>13</v>
      </c>
      <c r="H42" s="38">
        <v>3</v>
      </c>
      <c r="I42" s="38">
        <v>88</v>
      </c>
      <c r="J42" s="38">
        <v>83</v>
      </c>
      <c r="K42" s="38">
        <v>4</v>
      </c>
      <c r="L42" s="38">
        <v>1</v>
      </c>
      <c r="M42" s="38">
        <v>134</v>
      </c>
      <c r="N42" s="38">
        <v>67</v>
      </c>
      <c r="O42" s="38">
        <v>7</v>
      </c>
      <c r="P42" s="8">
        <v>18</v>
      </c>
      <c r="Q42" s="8">
        <v>3136</v>
      </c>
      <c r="R42" s="8">
        <v>1836</v>
      </c>
      <c r="S42" s="8">
        <v>1300</v>
      </c>
    </row>
    <row r="43" spans="2:19" ht="15" customHeight="1" x14ac:dyDescent="0.3">
      <c r="B43" s="62">
        <v>4044</v>
      </c>
      <c r="C43" s="37" t="s">
        <v>32</v>
      </c>
      <c r="D43" s="38">
        <v>7450</v>
      </c>
      <c r="E43" s="8">
        <v>5262</v>
      </c>
      <c r="F43" s="8">
        <v>2188</v>
      </c>
      <c r="G43" s="38">
        <v>18</v>
      </c>
      <c r="H43" s="38">
        <v>25</v>
      </c>
      <c r="I43" s="38">
        <v>130</v>
      </c>
      <c r="J43" s="38">
        <v>156</v>
      </c>
      <c r="K43" s="38">
        <v>7</v>
      </c>
      <c r="L43" s="38">
        <v>3</v>
      </c>
      <c r="M43" s="38">
        <v>152</v>
      </c>
      <c r="N43" s="38">
        <v>114</v>
      </c>
      <c r="O43" s="38">
        <v>4</v>
      </c>
      <c r="P43" s="8">
        <v>25</v>
      </c>
      <c r="Q43" s="8">
        <v>7484</v>
      </c>
      <c r="R43" s="8">
        <v>5235</v>
      </c>
      <c r="S43" s="8">
        <v>2249</v>
      </c>
    </row>
    <row r="44" spans="2:19" ht="15" customHeight="1" x14ac:dyDescent="0.3">
      <c r="B44" s="62">
        <v>4045</v>
      </c>
      <c r="C44" s="37" t="s">
        <v>33</v>
      </c>
      <c r="D44" s="38">
        <v>21177</v>
      </c>
      <c r="E44" s="8">
        <v>15088</v>
      </c>
      <c r="F44" s="8">
        <v>6089</v>
      </c>
      <c r="G44" s="38">
        <v>48</v>
      </c>
      <c r="H44" s="38">
        <v>83</v>
      </c>
      <c r="I44" s="38">
        <v>322</v>
      </c>
      <c r="J44" s="38">
        <v>354</v>
      </c>
      <c r="K44" s="38">
        <v>35</v>
      </c>
      <c r="L44" s="38">
        <v>17</v>
      </c>
      <c r="M44" s="38">
        <v>404</v>
      </c>
      <c r="N44" s="38">
        <v>239</v>
      </c>
      <c r="O44" s="38">
        <v>50</v>
      </c>
      <c r="P44" s="8">
        <v>92</v>
      </c>
      <c r="Q44" s="8">
        <v>21385</v>
      </c>
      <c r="R44" s="8">
        <v>15077</v>
      </c>
      <c r="S44" s="8">
        <v>6308</v>
      </c>
    </row>
    <row r="45" spans="2:19" ht="15" customHeight="1" x14ac:dyDescent="0.3">
      <c r="B45" s="62">
        <v>4046</v>
      </c>
      <c r="C45" s="37" t="s">
        <v>34</v>
      </c>
      <c r="D45" s="38">
        <v>1818</v>
      </c>
      <c r="E45" s="8">
        <v>1436</v>
      </c>
      <c r="F45" s="8">
        <v>382</v>
      </c>
      <c r="G45" s="38">
        <v>6</v>
      </c>
      <c r="H45" s="38">
        <v>3</v>
      </c>
      <c r="I45" s="38">
        <v>27</v>
      </c>
      <c r="J45" s="38">
        <v>27</v>
      </c>
      <c r="K45" s="38">
        <v>2</v>
      </c>
      <c r="L45" s="38">
        <v>2</v>
      </c>
      <c r="M45" s="38">
        <v>54</v>
      </c>
      <c r="N45" s="38">
        <v>13</v>
      </c>
      <c r="O45" s="38">
        <v>4</v>
      </c>
      <c r="P45" s="8">
        <v>12</v>
      </c>
      <c r="Q45" s="8">
        <v>1874</v>
      </c>
      <c r="R45" s="8">
        <v>1443</v>
      </c>
      <c r="S45" s="8">
        <v>431</v>
      </c>
    </row>
    <row r="46" spans="2:19" ht="15" customHeight="1" x14ac:dyDescent="0.3">
      <c r="B46" s="62">
        <v>4047</v>
      </c>
      <c r="C46" s="37" t="s">
        <v>35</v>
      </c>
      <c r="D46" s="38">
        <v>5021</v>
      </c>
      <c r="E46" s="8">
        <v>3716</v>
      </c>
      <c r="F46" s="8">
        <v>1305</v>
      </c>
      <c r="G46" s="38">
        <v>24</v>
      </c>
      <c r="H46" s="38">
        <v>15</v>
      </c>
      <c r="I46" s="38">
        <v>108</v>
      </c>
      <c r="J46" s="38">
        <v>105</v>
      </c>
      <c r="K46" s="38">
        <v>5</v>
      </c>
      <c r="L46" s="38">
        <v>2</v>
      </c>
      <c r="M46" s="38">
        <v>81</v>
      </c>
      <c r="N46" s="38">
        <v>62</v>
      </c>
      <c r="O46" s="38">
        <v>3</v>
      </c>
      <c r="P46" s="8">
        <v>25</v>
      </c>
      <c r="Q46" s="8">
        <v>5080</v>
      </c>
      <c r="R46" s="8">
        <v>3733</v>
      </c>
      <c r="S46" s="8">
        <v>1347</v>
      </c>
    </row>
    <row r="47" spans="2:19" ht="15" customHeight="1" x14ac:dyDescent="0.3">
      <c r="B47" s="62">
        <v>4048</v>
      </c>
      <c r="C47" s="37" t="s">
        <v>36</v>
      </c>
      <c r="D47" s="38">
        <v>6741</v>
      </c>
      <c r="E47" s="8">
        <v>5470</v>
      </c>
      <c r="F47" s="8">
        <v>1271</v>
      </c>
      <c r="G47" s="38">
        <v>28</v>
      </c>
      <c r="H47" s="38">
        <v>20</v>
      </c>
      <c r="I47" s="38">
        <v>97</v>
      </c>
      <c r="J47" s="38">
        <v>117</v>
      </c>
      <c r="K47" s="38">
        <v>4</v>
      </c>
      <c r="L47" s="38">
        <v>0</v>
      </c>
      <c r="M47" s="38">
        <v>91</v>
      </c>
      <c r="N47" s="38">
        <v>93</v>
      </c>
      <c r="O47" s="38">
        <v>6</v>
      </c>
      <c r="P47" s="8">
        <v>26</v>
      </c>
      <c r="Q47" s="8">
        <v>6757</v>
      </c>
      <c r="R47" s="8">
        <v>5466</v>
      </c>
      <c r="S47" s="8">
        <v>1291</v>
      </c>
    </row>
    <row r="48" spans="2:19" ht="15" customHeight="1" x14ac:dyDescent="0.3">
      <c r="B48" s="61">
        <v>4089</v>
      </c>
      <c r="C48" s="35" t="s">
        <v>37</v>
      </c>
      <c r="D48" s="36">
        <v>81530</v>
      </c>
      <c r="E48" s="6">
        <v>60299</v>
      </c>
      <c r="F48" s="6">
        <v>21231</v>
      </c>
      <c r="G48" s="36">
        <v>257</v>
      </c>
      <c r="H48" s="36">
        <v>249</v>
      </c>
      <c r="I48" s="36">
        <v>1414</v>
      </c>
      <c r="J48" s="36">
        <v>1428</v>
      </c>
      <c r="K48" s="36">
        <v>85</v>
      </c>
      <c r="L48" s="36">
        <v>34</v>
      </c>
      <c r="M48" s="36">
        <v>1616</v>
      </c>
      <c r="N48" s="36">
        <v>1089</v>
      </c>
      <c r="O48" s="36">
        <v>166</v>
      </c>
      <c r="P48" s="6">
        <v>338</v>
      </c>
      <c r="Q48" s="6">
        <v>82440</v>
      </c>
      <c r="R48" s="6">
        <v>60495</v>
      </c>
      <c r="S48" s="6">
        <v>21945</v>
      </c>
    </row>
    <row r="49" spans="2:19" ht="15" customHeight="1" x14ac:dyDescent="0.3">
      <c r="B49" s="62">
        <v>4061</v>
      </c>
      <c r="C49" s="37" t="s">
        <v>250</v>
      </c>
      <c r="D49" s="38">
        <v>1885</v>
      </c>
      <c r="E49" s="8">
        <v>1623</v>
      </c>
      <c r="F49" s="8">
        <v>262</v>
      </c>
      <c r="G49" s="38">
        <v>3</v>
      </c>
      <c r="H49" s="38">
        <v>4</v>
      </c>
      <c r="I49" s="38">
        <v>32</v>
      </c>
      <c r="J49" s="38">
        <v>33</v>
      </c>
      <c r="K49" s="38">
        <v>0</v>
      </c>
      <c r="L49" s="38">
        <v>0</v>
      </c>
      <c r="M49" s="38">
        <v>18</v>
      </c>
      <c r="N49" s="38">
        <v>14</v>
      </c>
      <c r="O49" s="38">
        <v>12</v>
      </c>
      <c r="P49" s="8">
        <v>-1</v>
      </c>
      <c r="Q49" s="8">
        <v>1886</v>
      </c>
      <c r="R49" s="8">
        <v>1634</v>
      </c>
      <c r="S49" s="8">
        <v>252</v>
      </c>
    </row>
    <row r="50" spans="2:19" ht="15" customHeight="1" x14ac:dyDescent="0.3">
      <c r="B50" s="62">
        <v>4062</v>
      </c>
      <c r="C50" s="37" t="s">
        <v>39</v>
      </c>
      <c r="D50" s="38">
        <v>4887</v>
      </c>
      <c r="E50" s="8">
        <v>3956</v>
      </c>
      <c r="F50" s="8">
        <v>931</v>
      </c>
      <c r="G50" s="38">
        <v>19</v>
      </c>
      <c r="H50" s="38">
        <v>22</v>
      </c>
      <c r="I50" s="38">
        <v>112</v>
      </c>
      <c r="J50" s="38">
        <v>92</v>
      </c>
      <c r="K50" s="38">
        <v>2</v>
      </c>
      <c r="L50" s="38">
        <v>2</v>
      </c>
      <c r="M50" s="38">
        <v>79</v>
      </c>
      <c r="N50" s="38">
        <v>38</v>
      </c>
      <c r="O50" s="38">
        <v>3</v>
      </c>
      <c r="P50" s="8">
        <v>22</v>
      </c>
      <c r="Q50" s="8">
        <v>4967</v>
      </c>
      <c r="R50" s="8">
        <v>3983</v>
      </c>
      <c r="S50" s="8">
        <v>984</v>
      </c>
    </row>
    <row r="51" spans="2:19" ht="15" customHeight="1" x14ac:dyDescent="0.3">
      <c r="B51" s="62">
        <v>4063</v>
      </c>
      <c r="C51" s="37" t="s">
        <v>232</v>
      </c>
      <c r="D51" s="38">
        <v>8729</v>
      </c>
      <c r="E51" s="8">
        <v>6754</v>
      </c>
      <c r="F51" s="8">
        <v>1975</v>
      </c>
      <c r="G51" s="38">
        <v>27</v>
      </c>
      <c r="H51" s="38">
        <v>23</v>
      </c>
      <c r="I51" s="38">
        <v>163</v>
      </c>
      <c r="J51" s="38">
        <v>166</v>
      </c>
      <c r="K51" s="38">
        <v>7</v>
      </c>
      <c r="L51" s="38">
        <v>6</v>
      </c>
      <c r="M51" s="38">
        <v>142</v>
      </c>
      <c r="N51" s="38">
        <v>94</v>
      </c>
      <c r="O51" s="38">
        <v>9</v>
      </c>
      <c r="P51" s="8">
        <v>34</v>
      </c>
      <c r="Q51" s="8">
        <v>8813</v>
      </c>
      <c r="R51" s="8">
        <v>6768</v>
      </c>
      <c r="S51" s="8">
        <v>2045</v>
      </c>
    </row>
    <row r="52" spans="2:19" ht="15" customHeight="1" x14ac:dyDescent="0.3">
      <c r="B52" s="62">
        <v>4064</v>
      </c>
      <c r="C52" s="37" t="s">
        <v>40</v>
      </c>
      <c r="D52" s="38">
        <v>1118</v>
      </c>
      <c r="E52" s="8">
        <v>902</v>
      </c>
      <c r="F52" s="8">
        <v>216</v>
      </c>
      <c r="G52" s="38">
        <v>2</v>
      </c>
      <c r="H52" s="38">
        <v>1</v>
      </c>
      <c r="I52" s="38">
        <v>19</v>
      </c>
      <c r="J52" s="38">
        <v>16</v>
      </c>
      <c r="K52" s="38">
        <v>1</v>
      </c>
      <c r="L52" s="38">
        <v>0</v>
      </c>
      <c r="M52" s="38">
        <v>24</v>
      </c>
      <c r="N52" s="38">
        <v>17</v>
      </c>
      <c r="O52" s="38">
        <v>9</v>
      </c>
      <c r="P52" s="8">
        <v>-2</v>
      </c>
      <c r="Q52" s="8">
        <v>1128</v>
      </c>
      <c r="R52" s="8">
        <v>916</v>
      </c>
      <c r="S52" s="8">
        <v>212</v>
      </c>
    </row>
    <row r="53" spans="2:19" ht="15" customHeight="1" x14ac:dyDescent="0.3">
      <c r="B53" s="62">
        <v>4065</v>
      </c>
      <c r="C53" s="37" t="s">
        <v>41</v>
      </c>
      <c r="D53" s="38">
        <v>4093</v>
      </c>
      <c r="E53" s="8">
        <v>2509</v>
      </c>
      <c r="F53" s="8">
        <v>1584</v>
      </c>
      <c r="G53" s="38">
        <v>12</v>
      </c>
      <c r="H53" s="38">
        <v>11</v>
      </c>
      <c r="I53" s="38">
        <v>66</v>
      </c>
      <c r="J53" s="38">
        <v>96</v>
      </c>
      <c r="K53" s="38">
        <v>5</v>
      </c>
      <c r="L53" s="38">
        <v>4</v>
      </c>
      <c r="M53" s="38">
        <v>119</v>
      </c>
      <c r="N53" s="38">
        <v>82</v>
      </c>
      <c r="O53" s="38">
        <v>10</v>
      </c>
      <c r="P53" s="8">
        <v>21</v>
      </c>
      <c r="Q53" s="8">
        <v>4123</v>
      </c>
      <c r="R53" s="8">
        <v>2493</v>
      </c>
      <c r="S53" s="8">
        <v>1630</v>
      </c>
    </row>
    <row r="54" spans="2:19" ht="15" customHeight="1" x14ac:dyDescent="0.3">
      <c r="B54" s="62">
        <v>4066</v>
      </c>
      <c r="C54" s="37" t="s">
        <v>42</v>
      </c>
      <c r="D54" s="38">
        <v>1038</v>
      </c>
      <c r="E54" s="8">
        <v>843</v>
      </c>
      <c r="F54" s="8">
        <v>195</v>
      </c>
      <c r="G54" s="38">
        <v>4</v>
      </c>
      <c r="H54" s="38">
        <v>6</v>
      </c>
      <c r="I54" s="38">
        <v>23</v>
      </c>
      <c r="J54" s="38">
        <v>25</v>
      </c>
      <c r="K54" s="38">
        <v>1</v>
      </c>
      <c r="L54" s="38">
        <v>0</v>
      </c>
      <c r="M54" s="38">
        <v>27</v>
      </c>
      <c r="N54" s="38">
        <v>21</v>
      </c>
      <c r="O54" s="38">
        <v>4</v>
      </c>
      <c r="P54" s="8">
        <v>0</v>
      </c>
      <c r="Q54" s="8">
        <v>1041</v>
      </c>
      <c r="R54" s="8">
        <v>843</v>
      </c>
      <c r="S54" s="8">
        <v>198</v>
      </c>
    </row>
    <row r="55" spans="2:19" ht="15" customHeight="1" x14ac:dyDescent="0.3">
      <c r="B55" s="62">
        <v>4067</v>
      </c>
      <c r="C55" s="37" t="s">
        <v>43</v>
      </c>
      <c r="D55" s="38">
        <v>1715</v>
      </c>
      <c r="E55" s="8">
        <v>1365</v>
      </c>
      <c r="F55" s="8">
        <v>350</v>
      </c>
      <c r="G55" s="38">
        <v>4</v>
      </c>
      <c r="H55" s="38">
        <v>3</v>
      </c>
      <c r="I55" s="38">
        <v>32</v>
      </c>
      <c r="J55" s="38">
        <v>38</v>
      </c>
      <c r="K55" s="38">
        <v>1</v>
      </c>
      <c r="L55" s="38">
        <v>1</v>
      </c>
      <c r="M55" s="38">
        <v>25</v>
      </c>
      <c r="N55" s="38">
        <v>34</v>
      </c>
      <c r="O55" s="38">
        <v>0</v>
      </c>
      <c r="P55" s="8">
        <v>4</v>
      </c>
      <c r="Q55" s="8">
        <v>1705</v>
      </c>
      <c r="R55" s="8">
        <v>1359</v>
      </c>
      <c r="S55" s="8">
        <v>346</v>
      </c>
    </row>
    <row r="56" spans="2:19" ht="15" customHeight="1" x14ac:dyDescent="0.3">
      <c r="B56" s="62">
        <v>4068</v>
      </c>
      <c r="C56" s="37" t="s">
        <v>44</v>
      </c>
      <c r="D56" s="38">
        <v>2451</v>
      </c>
      <c r="E56" s="8">
        <v>2088</v>
      </c>
      <c r="F56" s="8">
        <v>363</v>
      </c>
      <c r="G56" s="38">
        <v>8</v>
      </c>
      <c r="H56" s="38">
        <v>9</v>
      </c>
      <c r="I56" s="38">
        <v>46</v>
      </c>
      <c r="J56" s="38">
        <v>56</v>
      </c>
      <c r="K56" s="38">
        <v>2</v>
      </c>
      <c r="L56" s="38">
        <v>0</v>
      </c>
      <c r="M56" s="38">
        <v>31</v>
      </c>
      <c r="N56" s="38">
        <v>34</v>
      </c>
      <c r="O56" s="38">
        <v>4</v>
      </c>
      <c r="P56" s="8">
        <v>12</v>
      </c>
      <c r="Q56" s="8">
        <v>2451</v>
      </c>
      <c r="R56" s="8">
        <v>2081</v>
      </c>
      <c r="S56" s="8">
        <v>370</v>
      </c>
    </row>
    <row r="57" spans="2:19" ht="15" customHeight="1" x14ac:dyDescent="0.3">
      <c r="B57" s="62">
        <v>4084</v>
      </c>
      <c r="C57" s="37" t="s">
        <v>45</v>
      </c>
      <c r="D57" s="38">
        <v>695</v>
      </c>
      <c r="E57" s="8">
        <v>599</v>
      </c>
      <c r="F57" s="8">
        <v>96</v>
      </c>
      <c r="G57" s="38">
        <v>4</v>
      </c>
      <c r="H57" s="38">
        <v>2</v>
      </c>
      <c r="I57" s="38">
        <v>7</v>
      </c>
      <c r="J57" s="38">
        <v>14</v>
      </c>
      <c r="K57" s="38">
        <v>0</v>
      </c>
      <c r="L57" s="38">
        <v>0</v>
      </c>
      <c r="M57" s="38">
        <v>14</v>
      </c>
      <c r="N57" s="38">
        <v>10</v>
      </c>
      <c r="O57" s="38">
        <v>0</v>
      </c>
      <c r="P57" s="8">
        <v>1</v>
      </c>
      <c r="Q57" s="8">
        <v>695</v>
      </c>
      <c r="R57" s="8">
        <v>594</v>
      </c>
      <c r="S57" s="8">
        <v>101</v>
      </c>
    </row>
    <row r="58" spans="2:19" ht="15" customHeight="1" x14ac:dyDescent="0.3">
      <c r="B58" s="62">
        <v>4071</v>
      </c>
      <c r="C58" s="37" t="s">
        <v>46</v>
      </c>
      <c r="D58" s="38">
        <v>2323</v>
      </c>
      <c r="E58" s="8">
        <v>1944</v>
      </c>
      <c r="F58" s="8">
        <v>379</v>
      </c>
      <c r="G58" s="38">
        <v>8</v>
      </c>
      <c r="H58" s="38">
        <v>5</v>
      </c>
      <c r="I58" s="38">
        <v>38</v>
      </c>
      <c r="J58" s="38">
        <v>27</v>
      </c>
      <c r="K58" s="38">
        <v>2</v>
      </c>
      <c r="L58" s="38">
        <v>2</v>
      </c>
      <c r="M58" s="38">
        <v>19</v>
      </c>
      <c r="N58" s="38">
        <v>30</v>
      </c>
      <c r="O58" s="38">
        <v>1</v>
      </c>
      <c r="P58" s="8">
        <v>17</v>
      </c>
      <c r="Q58" s="8">
        <v>2343</v>
      </c>
      <c r="R58" s="8">
        <v>1960</v>
      </c>
      <c r="S58" s="8">
        <v>383</v>
      </c>
    </row>
    <row r="59" spans="2:19" ht="15" customHeight="1" x14ac:dyDescent="0.3">
      <c r="B59" s="62">
        <v>4072</v>
      </c>
      <c r="C59" s="37" t="s">
        <v>233</v>
      </c>
      <c r="D59" s="38">
        <v>3025</v>
      </c>
      <c r="E59" s="8">
        <v>2439</v>
      </c>
      <c r="F59" s="8">
        <v>586</v>
      </c>
      <c r="G59" s="38">
        <v>19</v>
      </c>
      <c r="H59" s="38">
        <v>5</v>
      </c>
      <c r="I59" s="38">
        <v>61</v>
      </c>
      <c r="J59" s="38">
        <v>63</v>
      </c>
      <c r="K59" s="38">
        <v>3</v>
      </c>
      <c r="L59" s="38">
        <v>0</v>
      </c>
      <c r="M59" s="38">
        <v>48</v>
      </c>
      <c r="N59" s="38">
        <v>45</v>
      </c>
      <c r="O59" s="38">
        <v>12</v>
      </c>
      <c r="P59" s="8">
        <v>15</v>
      </c>
      <c r="Q59" s="8">
        <v>3058</v>
      </c>
      <c r="R59" s="8">
        <v>2462</v>
      </c>
      <c r="S59" s="8">
        <v>596</v>
      </c>
    </row>
    <row r="60" spans="2:19" ht="15" customHeight="1" x14ac:dyDescent="0.3">
      <c r="B60" s="62">
        <v>4073</v>
      </c>
      <c r="C60" s="37" t="s">
        <v>47</v>
      </c>
      <c r="D60" s="38">
        <v>2098</v>
      </c>
      <c r="E60" s="8">
        <v>1809</v>
      </c>
      <c r="F60" s="8">
        <v>289</v>
      </c>
      <c r="G60" s="38">
        <v>13</v>
      </c>
      <c r="H60" s="38">
        <v>7</v>
      </c>
      <c r="I60" s="38">
        <v>74</v>
      </c>
      <c r="J60" s="38">
        <v>52</v>
      </c>
      <c r="K60" s="38">
        <v>1</v>
      </c>
      <c r="L60" s="38">
        <v>0</v>
      </c>
      <c r="M60" s="38">
        <v>39</v>
      </c>
      <c r="N60" s="38">
        <v>18</v>
      </c>
      <c r="O60" s="38">
        <v>6</v>
      </c>
      <c r="P60" s="8">
        <v>15</v>
      </c>
      <c r="Q60" s="8">
        <v>2163</v>
      </c>
      <c r="R60" s="8">
        <v>1847</v>
      </c>
      <c r="S60" s="8">
        <v>316</v>
      </c>
    </row>
    <row r="61" spans="2:19" ht="15" customHeight="1" x14ac:dyDescent="0.3">
      <c r="B61" s="62">
        <v>4074</v>
      </c>
      <c r="C61" s="37" t="s">
        <v>48</v>
      </c>
      <c r="D61" s="38">
        <v>2594</v>
      </c>
      <c r="E61" s="8">
        <v>2271</v>
      </c>
      <c r="F61" s="8">
        <v>323</v>
      </c>
      <c r="G61" s="38">
        <v>8</v>
      </c>
      <c r="H61" s="38">
        <v>7</v>
      </c>
      <c r="I61" s="38">
        <v>37</v>
      </c>
      <c r="J61" s="38">
        <v>49</v>
      </c>
      <c r="K61" s="38">
        <v>1</v>
      </c>
      <c r="L61" s="38">
        <v>0</v>
      </c>
      <c r="M61" s="38">
        <v>35</v>
      </c>
      <c r="N61" s="38">
        <v>12</v>
      </c>
      <c r="O61" s="38">
        <v>7</v>
      </c>
      <c r="P61" s="8">
        <v>11</v>
      </c>
      <c r="Q61" s="8">
        <v>2618</v>
      </c>
      <c r="R61" s="8">
        <v>2268</v>
      </c>
      <c r="S61" s="8">
        <v>350</v>
      </c>
    </row>
    <row r="62" spans="2:19" ht="15" customHeight="1" x14ac:dyDescent="0.3">
      <c r="B62" s="62">
        <v>4075</v>
      </c>
      <c r="C62" s="37" t="s">
        <v>214</v>
      </c>
      <c r="D62" s="38">
        <v>4622</v>
      </c>
      <c r="E62" s="8">
        <v>3307</v>
      </c>
      <c r="F62" s="8">
        <v>1315</v>
      </c>
      <c r="G62" s="38">
        <v>14</v>
      </c>
      <c r="H62" s="38">
        <v>12</v>
      </c>
      <c r="I62" s="38">
        <v>51</v>
      </c>
      <c r="J62" s="38">
        <v>86</v>
      </c>
      <c r="K62" s="38">
        <v>10</v>
      </c>
      <c r="L62" s="38">
        <v>3</v>
      </c>
      <c r="M62" s="38">
        <v>97</v>
      </c>
      <c r="N62" s="38">
        <v>75</v>
      </c>
      <c r="O62" s="38">
        <v>9</v>
      </c>
      <c r="P62" s="8">
        <v>20</v>
      </c>
      <c r="Q62" s="8">
        <v>4638</v>
      </c>
      <c r="R62" s="8">
        <v>3286</v>
      </c>
      <c r="S62" s="8">
        <v>1352</v>
      </c>
    </row>
    <row r="63" spans="2:19" ht="15" customHeight="1" x14ac:dyDescent="0.3">
      <c r="B63" s="62">
        <v>4076</v>
      </c>
      <c r="C63" s="37" t="s">
        <v>49</v>
      </c>
      <c r="D63" s="38">
        <v>3071</v>
      </c>
      <c r="E63" s="8">
        <v>2603</v>
      </c>
      <c r="F63" s="8">
        <v>468</v>
      </c>
      <c r="G63" s="38">
        <v>12</v>
      </c>
      <c r="H63" s="38">
        <v>5</v>
      </c>
      <c r="I63" s="38">
        <v>62</v>
      </c>
      <c r="J63" s="38">
        <v>55</v>
      </c>
      <c r="K63" s="38">
        <v>2</v>
      </c>
      <c r="L63" s="38">
        <v>2</v>
      </c>
      <c r="M63" s="38">
        <v>61</v>
      </c>
      <c r="N63" s="38">
        <v>30</v>
      </c>
      <c r="O63" s="38">
        <v>3</v>
      </c>
      <c r="P63" s="8">
        <v>8</v>
      </c>
      <c r="Q63" s="8">
        <v>3124</v>
      </c>
      <c r="R63" s="8">
        <v>2621</v>
      </c>
      <c r="S63" s="8">
        <v>503</v>
      </c>
    </row>
    <row r="64" spans="2:19" ht="15" customHeight="1" x14ac:dyDescent="0.3">
      <c r="B64" s="62">
        <v>4077</v>
      </c>
      <c r="C64" s="37" t="s">
        <v>50</v>
      </c>
      <c r="D64" s="38">
        <v>1521</v>
      </c>
      <c r="E64" s="8">
        <v>1229</v>
      </c>
      <c r="F64" s="8">
        <v>292</v>
      </c>
      <c r="G64" s="38">
        <v>5</v>
      </c>
      <c r="H64" s="38">
        <v>5</v>
      </c>
      <c r="I64" s="38">
        <v>36</v>
      </c>
      <c r="J64" s="38">
        <v>22</v>
      </c>
      <c r="K64" s="38">
        <v>1</v>
      </c>
      <c r="L64" s="38">
        <v>1</v>
      </c>
      <c r="M64" s="38">
        <v>33</v>
      </c>
      <c r="N64" s="38">
        <v>27</v>
      </c>
      <c r="O64" s="38">
        <v>1</v>
      </c>
      <c r="P64" s="8">
        <v>-2</v>
      </c>
      <c r="Q64" s="8">
        <v>1539</v>
      </c>
      <c r="R64" s="8">
        <v>1244</v>
      </c>
      <c r="S64" s="8">
        <v>295</v>
      </c>
    </row>
    <row r="65" spans="2:19" ht="15" customHeight="1" x14ac:dyDescent="0.3">
      <c r="B65" s="62">
        <v>4078</v>
      </c>
      <c r="C65" s="37" t="s">
        <v>51</v>
      </c>
      <c r="D65" s="38">
        <v>507</v>
      </c>
      <c r="E65" s="8">
        <v>435</v>
      </c>
      <c r="F65" s="8">
        <v>72</v>
      </c>
      <c r="G65" s="38">
        <v>5</v>
      </c>
      <c r="H65" s="38">
        <v>1</v>
      </c>
      <c r="I65" s="38">
        <v>14</v>
      </c>
      <c r="J65" s="38">
        <v>9</v>
      </c>
      <c r="K65" s="38">
        <v>1</v>
      </c>
      <c r="L65" s="38">
        <v>0</v>
      </c>
      <c r="M65" s="38">
        <v>6</v>
      </c>
      <c r="N65" s="38">
        <v>2</v>
      </c>
      <c r="O65" s="38">
        <v>0</v>
      </c>
      <c r="P65" s="8">
        <v>0</v>
      </c>
      <c r="Q65" s="8">
        <v>521</v>
      </c>
      <c r="R65" s="8">
        <v>444</v>
      </c>
      <c r="S65" s="8">
        <v>77</v>
      </c>
    </row>
    <row r="66" spans="2:19" ht="15" customHeight="1" x14ac:dyDescent="0.3">
      <c r="B66" s="62">
        <v>4079</v>
      </c>
      <c r="C66" s="37" t="s">
        <v>52</v>
      </c>
      <c r="D66" s="38">
        <v>1551</v>
      </c>
      <c r="E66" s="8">
        <v>1330</v>
      </c>
      <c r="F66" s="8">
        <v>221</v>
      </c>
      <c r="G66" s="38">
        <v>7</v>
      </c>
      <c r="H66" s="38">
        <v>4</v>
      </c>
      <c r="I66" s="38">
        <v>20</v>
      </c>
      <c r="J66" s="38">
        <v>32</v>
      </c>
      <c r="K66" s="38">
        <v>0</v>
      </c>
      <c r="L66" s="38">
        <v>0</v>
      </c>
      <c r="M66" s="38">
        <v>10</v>
      </c>
      <c r="N66" s="38">
        <v>14</v>
      </c>
      <c r="O66" s="38">
        <v>1</v>
      </c>
      <c r="P66" s="8">
        <v>11</v>
      </c>
      <c r="Q66" s="8">
        <v>1549</v>
      </c>
      <c r="R66" s="8">
        <v>1324</v>
      </c>
      <c r="S66" s="8">
        <v>225</v>
      </c>
    </row>
    <row r="67" spans="2:19" ht="15" customHeight="1" x14ac:dyDescent="0.3">
      <c r="B67" s="62">
        <v>4080</v>
      </c>
      <c r="C67" s="37" t="s">
        <v>53</v>
      </c>
      <c r="D67" s="38">
        <v>7916</v>
      </c>
      <c r="E67" s="8">
        <v>5199</v>
      </c>
      <c r="F67" s="8">
        <v>2717</v>
      </c>
      <c r="G67" s="38">
        <v>23</v>
      </c>
      <c r="H67" s="38">
        <v>21</v>
      </c>
      <c r="I67" s="38">
        <v>155</v>
      </c>
      <c r="J67" s="38">
        <v>104</v>
      </c>
      <c r="K67" s="38">
        <v>10</v>
      </c>
      <c r="L67" s="38">
        <v>3</v>
      </c>
      <c r="M67" s="38">
        <v>231</v>
      </c>
      <c r="N67" s="38">
        <v>151</v>
      </c>
      <c r="O67" s="38">
        <v>23</v>
      </c>
      <c r="P67" s="8">
        <v>32</v>
      </c>
      <c r="Q67" s="8">
        <v>8088</v>
      </c>
      <c r="R67" s="8">
        <v>5275</v>
      </c>
      <c r="S67" s="8">
        <v>2813</v>
      </c>
    </row>
    <row r="68" spans="2:19" ht="15" customHeight="1" x14ac:dyDescent="0.3">
      <c r="B68" s="62">
        <v>4081</v>
      </c>
      <c r="C68" s="37" t="s">
        <v>54</v>
      </c>
      <c r="D68" s="38">
        <v>3879</v>
      </c>
      <c r="E68" s="8">
        <v>3193</v>
      </c>
      <c r="F68" s="8">
        <v>686</v>
      </c>
      <c r="G68" s="38">
        <v>16</v>
      </c>
      <c r="H68" s="38">
        <v>13</v>
      </c>
      <c r="I68" s="38">
        <v>59</v>
      </c>
      <c r="J68" s="38">
        <v>92</v>
      </c>
      <c r="K68" s="38">
        <v>3</v>
      </c>
      <c r="L68" s="38">
        <v>1</v>
      </c>
      <c r="M68" s="38">
        <v>34</v>
      </c>
      <c r="N68" s="38">
        <v>40</v>
      </c>
      <c r="O68" s="38">
        <v>12</v>
      </c>
      <c r="P68" s="8">
        <v>30</v>
      </c>
      <c r="Q68" s="8">
        <v>3875</v>
      </c>
      <c r="R68" s="8">
        <v>3182</v>
      </c>
      <c r="S68" s="8">
        <v>693</v>
      </c>
    </row>
    <row r="69" spans="2:19" ht="15" customHeight="1" x14ac:dyDescent="0.3">
      <c r="B69" s="62">
        <v>4082</v>
      </c>
      <c r="C69" s="37" t="s">
        <v>234</v>
      </c>
      <c r="D69" s="38">
        <v>17091</v>
      </c>
      <c r="E69" s="8">
        <v>10133</v>
      </c>
      <c r="F69" s="8">
        <v>6958</v>
      </c>
      <c r="G69" s="38">
        <v>24</v>
      </c>
      <c r="H69" s="38">
        <v>68</v>
      </c>
      <c r="I69" s="38">
        <v>227</v>
      </c>
      <c r="J69" s="38">
        <v>190</v>
      </c>
      <c r="K69" s="38">
        <v>30</v>
      </c>
      <c r="L69" s="38">
        <v>6</v>
      </c>
      <c r="M69" s="38">
        <v>452</v>
      </c>
      <c r="N69" s="38">
        <v>261</v>
      </c>
      <c r="O69" s="38">
        <v>24</v>
      </c>
      <c r="P69" s="8">
        <v>76</v>
      </c>
      <c r="Q69" s="8">
        <v>17375</v>
      </c>
      <c r="R69" s="8">
        <v>10154</v>
      </c>
      <c r="S69" s="8">
        <v>7221</v>
      </c>
    </row>
    <row r="70" spans="2:19" ht="15" customHeight="1" x14ac:dyDescent="0.3">
      <c r="B70" s="62">
        <v>4083</v>
      </c>
      <c r="C70" s="37" t="s">
        <v>55</v>
      </c>
      <c r="D70" s="38">
        <v>4721</v>
      </c>
      <c r="E70" s="8">
        <v>3768</v>
      </c>
      <c r="F70" s="8">
        <v>953</v>
      </c>
      <c r="G70" s="38">
        <v>20</v>
      </c>
      <c r="H70" s="38">
        <v>15</v>
      </c>
      <c r="I70" s="38">
        <v>80</v>
      </c>
      <c r="J70" s="38">
        <v>111</v>
      </c>
      <c r="K70" s="38">
        <v>2</v>
      </c>
      <c r="L70" s="38">
        <v>3</v>
      </c>
      <c r="M70" s="38">
        <v>72</v>
      </c>
      <c r="N70" s="38">
        <v>40</v>
      </c>
      <c r="O70" s="38">
        <v>16</v>
      </c>
      <c r="P70" s="8">
        <v>14</v>
      </c>
      <c r="Q70" s="8">
        <v>4740</v>
      </c>
      <c r="R70" s="8">
        <v>3757</v>
      </c>
      <c r="S70" s="8">
        <v>983</v>
      </c>
    </row>
    <row r="71" spans="2:19" ht="15" customHeight="1" x14ac:dyDescent="0.3">
      <c r="B71" s="61">
        <v>4129</v>
      </c>
      <c r="C71" s="35" t="s">
        <v>56</v>
      </c>
      <c r="D71" s="36">
        <v>51619</v>
      </c>
      <c r="E71" s="6">
        <v>38233</v>
      </c>
      <c r="F71" s="6">
        <v>13386</v>
      </c>
      <c r="G71" s="36">
        <v>147</v>
      </c>
      <c r="H71" s="36">
        <v>170</v>
      </c>
      <c r="I71" s="36">
        <v>1024</v>
      </c>
      <c r="J71" s="36">
        <v>1029</v>
      </c>
      <c r="K71" s="36">
        <v>50</v>
      </c>
      <c r="L71" s="36">
        <v>18</v>
      </c>
      <c r="M71" s="36">
        <v>957</v>
      </c>
      <c r="N71" s="36">
        <v>686</v>
      </c>
      <c r="O71" s="36">
        <v>137</v>
      </c>
      <c r="P71" s="6">
        <v>212</v>
      </c>
      <c r="Q71" s="6">
        <v>52106</v>
      </c>
      <c r="R71" s="6">
        <v>38351</v>
      </c>
      <c r="S71" s="6">
        <v>13755</v>
      </c>
    </row>
    <row r="72" spans="2:19" ht="15" customHeight="1" x14ac:dyDescent="0.3">
      <c r="B72" s="62">
        <v>4091</v>
      </c>
      <c r="C72" s="37" t="s">
        <v>57</v>
      </c>
      <c r="D72" s="38">
        <v>1669</v>
      </c>
      <c r="E72" s="8">
        <v>1481</v>
      </c>
      <c r="F72" s="8">
        <v>188</v>
      </c>
      <c r="G72" s="38">
        <v>6</v>
      </c>
      <c r="H72" s="38">
        <v>10</v>
      </c>
      <c r="I72" s="38">
        <v>49</v>
      </c>
      <c r="J72" s="38">
        <v>31</v>
      </c>
      <c r="K72" s="38">
        <v>1</v>
      </c>
      <c r="L72" s="38">
        <v>0</v>
      </c>
      <c r="M72" s="38">
        <v>21</v>
      </c>
      <c r="N72" s="38">
        <v>10</v>
      </c>
      <c r="O72" s="38">
        <v>1</v>
      </c>
      <c r="P72" s="8">
        <v>15</v>
      </c>
      <c r="Q72" s="8">
        <v>1710</v>
      </c>
      <c r="R72" s="8">
        <v>1495</v>
      </c>
      <c r="S72" s="8">
        <v>215</v>
      </c>
    </row>
    <row r="73" spans="2:19" ht="15" customHeight="1" x14ac:dyDescent="0.3">
      <c r="B73" s="62">
        <v>4092</v>
      </c>
      <c r="C73" s="37" t="s">
        <v>58</v>
      </c>
      <c r="D73" s="38">
        <v>4640</v>
      </c>
      <c r="E73" s="8">
        <v>2544</v>
      </c>
      <c r="F73" s="8">
        <v>2096</v>
      </c>
      <c r="G73" s="38">
        <v>12</v>
      </c>
      <c r="H73" s="38">
        <v>7</v>
      </c>
      <c r="I73" s="38">
        <v>78</v>
      </c>
      <c r="J73" s="38">
        <v>90</v>
      </c>
      <c r="K73" s="38">
        <v>5</v>
      </c>
      <c r="L73" s="38">
        <v>2</v>
      </c>
      <c r="M73" s="38">
        <v>105</v>
      </c>
      <c r="N73" s="38">
        <v>75</v>
      </c>
      <c r="O73" s="38">
        <v>11</v>
      </c>
      <c r="P73" s="8">
        <v>4</v>
      </c>
      <c r="Q73" s="8">
        <v>4670</v>
      </c>
      <c r="R73" s="8">
        <v>2547</v>
      </c>
      <c r="S73" s="8">
        <v>2123</v>
      </c>
    </row>
    <row r="74" spans="2:19" ht="15" customHeight="1" x14ac:dyDescent="0.3">
      <c r="B74" s="62">
        <v>4093</v>
      </c>
      <c r="C74" s="37" t="s">
        <v>59</v>
      </c>
      <c r="D74" s="38">
        <v>757</v>
      </c>
      <c r="E74" s="8">
        <v>629</v>
      </c>
      <c r="F74" s="8">
        <v>128</v>
      </c>
      <c r="G74" s="38">
        <v>2</v>
      </c>
      <c r="H74" s="38">
        <v>1</v>
      </c>
      <c r="I74" s="38">
        <v>8</v>
      </c>
      <c r="J74" s="38">
        <v>18</v>
      </c>
      <c r="K74" s="38">
        <v>0</v>
      </c>
      <c r="L74" s="38">
        <v>0</v>
      </c>
      <c r="M74" s="38">
        <v>10</v>
      </c>
      <c r="N74" s="38">
        <v>8</v>
      </c>
      <c r="O74" s="38">
        <v>1</v>
      </c>
      <c r="P74" s="8">
        <v>0</v>
      </c>
      <c r="Q74" s="8">
        <v>750</v>
      </c>
      <c r="R74" s="8">
        <v>621</v>
      </c>
      <c r="S74" s="8">
        <v>129</v>
      </c>
    </row>
    <row r="75" spans="2:19" ht="15" customHeight="1" x14ac:dyDescent="0.3">
      <c r="B75" s="62">
        <v>4124</v>
      </c>
      <c r="C75" s="37" t="s">
        <v>60</v>
      </c>
      <c r="D75" s="38">
        <v>1659</v>
      </c>
      <c r="E75" s="8">
        <v>1473</v>
      </c>
      <c r="F75" s="8">
        <v>186</v>
      </c>
      <c r="G75" s="38">
        <v>2</v>
      </c>
      <c r="H75" s="38">
        <v>1</v>
      </c>
      <c r="I75" s="38">
        <v>29</v>
      </c>
      <c r="J75" s="38">
        <v>47</v>
      </c>
      <c r="K75" s="38">
        <v>0</v>
      </c>
      <c r="L75" s="38">
        <v>0</v>
      </c>
      <c r="M75" s="38">
        <v>23</v>
      </c>
      <c r="N75" s="38">
        <v>27</v>
      </c>
      <c r="O75" s="38">
        <v>0</v>
      </c>
      <c r="P75" s="8">
        <v>8</v>
      </c>
      <c r="Q75" s="8">
        <v>1646</v>
      </c>
      <c r="R75" s="8">
        <v>1457</v>
      </c>
      <c r="S75" s="8">
        <v>189</v>
      </c>
    </row>
    <row r="76" spans="2:19" ht="15" customHeight="1" x14ac:dyDescent="0.3">
      <c r="B76" s="62">
        <v>4095</v>
      </c>
      <c r="C76" s="37" t="s">
        <v>62</v>
      </c>
      <c r="D76" s="38">
        <v>13014</v>
      </c>
      <c r="E76" s="8">
        <v>9050</v>
      </c>
      <c r="F76" s="8">
        <v>3964</v>
      </c>
      <c r="G76" s="38">
        <v>30</v>
      </c>
      <c r="H76" s="38">
        <v>48</v>
      </c>
      <c r="I76" s="38">
        <v>285</v>
      </c>
      <c r="J76" s="38">
        <v>232</v>
      </c>
      <c r="K76" s="38">
        <v>18</v>
      </c>
      <c r="L76" s="38">
        <v>6</v>
      </c>
      <c r="M76" s="38">
        <v>271</v>
      </c>
      <c r="N76" s="38">
        <v>176</v>
      </c>
      <c r="O76" s="38">
        <v>64</v>
      </c>
      <c r="P76" s="8">
        <v>62</v>
      </c>
      <c r="Q76" s="8">
        <v>13218</v>
      </c>
      <c r="R76" s="8">
        <v>9153</v>
      </c>
      <c r="S76" s="8">
        <v>4065</v>
      </c>
    </row>
    <row r="77" spans="2:19" ht="15" customHeight="1" x14ac:dyDescent="0.3">
      <c r="B77" s="62">
        <v>4099</v>
      </c>
      <c r="C77" s="37" t="s">
        <v>65</v>
      </c>
      <c r="D77" s="38">
        <v>427</v>
      </c>
      <c r="E77" s="8">
        <v>389</v>
      </c>
      <c r="F77" s="8">
        <v>38</v>
      </c>
      <c r="G77" s="38">
        <v>2</v>
      </c>
      <c r="H77" s="38">
        <v>1</v>
      </c>
      <c r="I77" s="38">
        <v>9</v>
      </c>
      <c r="J77" s="38">
        <v>5</v>
      </c>
      <c r="K77" s="38">
        <v>0</v>
      </c>
      <c r="L77" s="38">
        <v>0</v>
      </c>
      <c r="M77" s="38">
        <v>3</v>
      </c>
      <c r="N77" s="38">
        <v>4</v>
      </c>
      <c r="O77" s="38">
        <v>0</v>
      </c>
      <c r="P77" s="8">
        <v>1</v>
      </c>
      <c r="Q77" s="8">
        <v>432</v>
      </c>
      <c r="R77" s="8">
        <v>394</v>
      </c>
      <c r="S77" s="8">
        <v>38</v>
      </c>
    </row>
    <row r="78" spans="2:19" ht="15" customHeight="1" x14ac:dyDescent="0.3">
      <c r="B78" s="62">
        <v>4100</v>
      </c>
      <c r="C78" s="37" t="s">
        <v>235</v>
      </c>
      <c r="D78" s="38">
        <v>3830</v>
      </c>
      <c r="E78" s="8">
        <v>2851</v>
      </c>
      <c r="F78" s="8">
        <v>979</v>
      </c>
      <c r="G78" s="38">
        <v>9</v>
      </c>
      <c r="H78" s="38">
        <v>11</v>
      </c>
      <c r="I78" s="38">
        <v>59</v>
      </c>
      <c r="J78" s="38">
        <v>109</v>
      </c>
      <c r="K78" s="38">
        <v>4</v>
      </c>
      <c r="L78" s="38">
        <v>0</v>
      </c>
      <c r="M78" s="38">
        <v>51</v>
      </c>
      <c r="N78" s="38">
        <v>52</v>
      </c>
      <c r="O78" s="38">
        <v>8</v>
      </c>
      <c r="P78" s="8">
        <v>16</v>
      </c>
      <c r="Q78" s="8">
        <v>3797</v>
      </c>
      <c r="R78" s="8">
        <v>2810</v>
      </c>
      <c r="S78" s="8">
        <v>987</v>
      </c>
    </row>
    <row r="79" spans="2:19" ht="15" customHeight="1" x14ac:dyDescent="0.3">
      <c r="B79" s="62">
        <v>4104</v>
      </c>
      <c r="C79" s="37" t="s">
        <v>66</v>
      </c>
      <c r="D79" s="38">
        <v>3293</v>
      </c>
      <c r="E79" s="8">
        <v>2595</v>
      </c>
      <c r="F79" s="8">
        <v>698</v>
      </c>
      <c r="G79" s="38">
        <v>15</v>
      </c>
      <c r="H79" s="38">
        <v>8</v>
      </c>
      <c r="I79" s="38">
        <v>93</v>
      </c>
      <c r="J79" s="38">
        <v>75</v>
      </c>
      <c r="K79" s="38">
        <v>2</v>
      </c>
      <c r="L79" s="38">
        <v>0</v>
      </c>
      <c r="M79" s="38">
        <v>40</v>
      </c>
      <c r="N79" s="38">
        <v>9</v>
      </c>
      <c r="O79" s="38">
        <v>8</v>
      </c>
      <c r="P79" s="8">
        <v>13</v>
      </c>
      <c r="Q79" s="8">
        <v>3364</v>
      </c>
      <c r="R79" s="8">
        <v>2631</v>
      </c>
      <c r="S79" s="8">
        <v>733</v>
      </c>
    </row>
    <row r="80" spans="2:19" ht="15" customHeight="1" x14ac:dyDescent="0.3">
      <c r="B80" s="62">
        <v>4105</v>
      </c>
      <c r="C80" s="37" t="s">
        <v>67</v>
      </c>
      <c r="D80" s="38">
        <v>343</v>
      </c>
      <c r="E80" s="8">
        <v>309</v>
      </c>
      <c r="F80" s="8">
        <v>34</v>
      </c>
      <c r="G80" s="38">
        <v>2</v>
      </c>
      <c r="H80" s="38">
        <v>0</v>
      </c>
      <c r="I80" s="38">
        <v>6</v>
      </c>
      <c r="J80" s="38">
        <v>7</v>
      </c>
      <c r="K80" s="38">
        <v>0</v>
      </c>
      <c r="L80" s="38">
        <v>0</v>
      </c>
      <c r="M80" s="38">
        <v>7</v>
      </c>
      <c r="N80" s="38">
        <v>1</v>
      </c>
      <c r="O80" s="38">
        <v>0</v>
      </c>
      <c r="P80" s="8">
        <v>7</v>
      </c>
      <c r="Q80" s="8">
        <v>357</v>
      </c>
      <c r="R80" s="8">
        <v>310</v>
      </c>
      <c r="S80" s="8">
        <v>47</v>
      </c>
    </row>
    <row r="81" spans="2:19" ht="15" customHeight="1" x14ac:dyDescent="0.3">
      <c r="B81" s="62">
        <v>4106</v>
      </c>
      <c r="C81" s="37" t="s">
        <v>68</v>
      </c>
      <c r="D81" s="38">
        <v>396</v>
      </c>
      <c r="E81" s="8">
        <v>342</v>
      </c>
      <c r="F81" s="8">
        <v>54</v>
      </c>
      <c r="G81" s="38">
        <v>2</v>
      </c>
      <c r="H81" s="38">
        <v>2</v>
      </c>
      <c r="I81" s="38">
        <v>7</v>
      </c>
      <c r="J81" s="38">
        <v>3</v>
      </c>
      <c r="K81" s="38">
        <v>2</v>
      </c>
      <c r="L81" s="38">
        <v>0</v>
      </c>
      <c r="M81" s="38">
        <v>1</v>
      </c>
      <c r="N81" s="38">
        <v>0</v>
      </c>
      <c r="O81" s="38">
        <v>0</v>
      </c>
      <c r="P81" s="8">
        <v>5</v>
      </c>
      <c r="Q81" s="8">
        <v>408</v>
      </c>
      <c r="R81" s="8">
        <v>351</v>
      </c>
      <c r="S81" s="8">
        <v>57</v>
      </c>
    </row>
    <row r="82" spans="2:19" ht="15" customHeight="1" x14ac:dyDescent="0.3">
      <c r="B82" s="62">
        <v>4107</v>
      </c>
      <c r="C82" s="37" t="s">
        <v>69</v>
      </c>
      <c r="D82" s="38">
        <v>1109</v>
      </c>
      <c r="E82" s="8">
        <v>874</v>
      </c>
      <c r="F82" s="8">
        <v>235</v>
      </c>
      <c r="G82" s="38">
        <v>2</v>
      </c>
      <c r="H82" s="38">
        <v>2</v>
      </c>
      <c r="I82" s="38">
        <v>12</v>
      </c>
      <c r="J82" s="38">
        <v>15</v>
      </c>
      <c r="K82" s="38">
        <v>2</v>
      </c>
      <c r="L82" s="38">
        <v>0</v>
      </c>
      <c r="M82" s="38">
        <v>17</v>
      </c>
      <c r="N82" s="38">
        <v>25</v>
      </c>
      <c r="O82" s="38">
        <v>1</v>
      </c>
      <c r="P82" s="8">
        <v>-7</v>
      </c>
      <c r="Q82" s="8">
        <v>1093</v>
      </c>
      <c r="R82" s="8">
        <v>871</v>
      </c>
      <c r="S82" s="8">
        <v>222</v>
      </c>
    </row>
    <row r="83" spans="2:19" ht="15" customHeight="1" x14ac:dyDescent="0.3">
      <c r="B83" s="62">
        <v>4110</v>
      </c>
      <c r="C83" s="37" t="s">
        <v>70</v>
      </c>
      <c r="D83" s="38">
        <v>1364</v>
      </c>
      <c r="E83" s="8">
        <v>1102</v>
      </c>
      <c r="F83" s="8">
        <v>262</v>
      </c>
      <c r="G83" s="38">
        <v>2</v>
      </c>
      <c r="H83" s="38">
        <v>5</v>
      </c>
      <c r="I83" s="38">
        <v>33</v>
      </c>
      <c r="J83" s="38">
        <v>34</v>
      </c>
      <c r="K83" s="38">
        <v>1</v>
      </c>
      <c r="L83" s="38">
        <v>0</v>
      </c>
      <c r="M83" s="38">
        <v>35</v>
      </c>
      <c r="N83" s="38">
        <v>11</v>
      </c>
      <c r="O83" s="38">
        <v>2</v>
      </c>
      <c r="P83" s="8">
        <v>2</v>
      </c>
      <c r="Q83" s="8">
        <v>1387</v>
      </c>
      <c r="R83" s="8">
        <v>1101</v>
      </c>
      <c r="S83" s="8">
        <v>286</v>
      </c>
    </row>
    <row r="84" spans="2:19" ht="15" customHeight="1" x14ac:dyDescent="0.3">
      <c r="B84" s="62">
        <v>4111</v>
      </c>
      <c r="C84" s="37" t="s">
        <v>71</v>
      </c>
      <c r="D84" s="38">
        <v>1529</v>
      </c>
      <c r="E84" s="8">
        <v>1204</v>
      </c>
      <c r="F84" s="8">
        <v>325</v>
      </c>
      <c r="G84" s="38">
        <v>6</v>
      </c>
      <c r="H84" s="38">
        <v>2</v>
      </c>
      <c r="I84" s="38">
        <v>26</v>
      </c>
      <c r="J84" s="38">
        <v>16</v>
      </c>
      <c r="K84" s="38">
        <v>0</v>
      </c>
      <c r="L84" s="38">
        <v>0</v>
      </c>
      <c r="M84" s="38">
        <v>28</v>
      </c>
      <c r="N84" s="38">
        <v>25</v>
      </c>
      <c r="O84" s="38">
        <v>0</v>
      </c>
      <c r="P84" s="8">
        <v>7</v>
      </c>
      <c r="Q84" s="8">
        <v>1553</v>
      </c>
      <c r="R84" s="8">
        <v>1218</v>
      </c>
      <c r="S84" s="8">
        <v>335</v>
      </c>
    </row>
    <row r="85" spans="2:19" ht="15" customHeight="1" x14ac:dyDescent="0.3">
      <c r="B85" s="62">
        <v>4112</v>
      </c>
      <c r="C85" s="37" t="s">
        <v>72</v>
      </c>
      <c r="D85" s="38">
        <v>855</v>
      </c>
      <c r="E85" s="8">
        <v>737</v>
      </c>
      <c r="F85" s="8">
        <v>118</v>
      </c>
      <c r="G85" s="38">
        <v>5</v>
      </c>
      <c r="H85" s="38">
        <v>4</v>
      </c>
      <c r="I85" s="38">
        <v>22</v>
      </c>
      <c r="J85" s="38">
        <v>19</v>
      </c>
      <c r="K85" s="38">
        <v>0</v>
      </c>
      <c r="L85" s="38">
        <v>0</v>
      </c>
      <c r="M85" s="38">
        <v>12</v>
      </c>
      <c r="N85" s="38">
        <v>2</v>
      </c>
      <c r="O85" s="38">
        <v>0</v>
      </c>
      <c r="P85" s="8">
        <v>-1</v>
      </c>
      <c r="Q85" s="8">
        <v>868</v>
      </c>
      <c r="R85" s="8">
        <v>740</v>
      </c>
      <c r="S85" s="8">
        <v>128</v>
      </c>
    </row>
    <row r="86" spans="2:19" ht="15" customHeight="1" x14ac:dyDescent="0.3">
      <c r="B86" s="63">
        <v>4125</v>
      </c>
      <c r="C86" s="40" t="s">
        <v>74</v>
      </c>
      <c r="D86" s="38">
        <v>2418</v>
      </c>
      <c r="E86" s="8">
        <v>1969</v>
      </c>
      <c r="F86" s="8">
        <v>449</v>
      </c>
      <c r="G86" s="38">
        <v>4</v>
      </c>
      <c r="H86" s="38">
        <v>9</v>
      </c>
      <c r="I86" s="38">
        <v>35</v>
      </c>
      <c r="J86" s="38">
        <v>33</v>
      </c>
      <c r="K86" s="38">
        <v>1</v>
      </c>
      <c r="L86" s="38">
        <v>1</v>
      </c>
      <c r="M86" s="38">
        <v>33</v>
      </c>
      <c r="N86" s="38">
        <v>24</v>
      </c>
      <c r="O86" s="38">
        <v>1</v>
      </c>
      <c r="P86" s="8">
        <v>4</v>
      </c>
      <c r="Q86" s="8">
        <v>2428</v>
      </c>
      <c r="R86" s="8">
        <v>1962</v>
      </c>
      <c r="S86" s="8">
        <v>466</v>
      </c>
    </row>
    <row r="87" spans="2:19" ht="15" customHeight="1" x14ac:dyDescent="0.3">
      <c r="B87" s="62">
        <v>4117</v>
      </c>
      <c r="C87" s="37" t="s">
        <v>236</v>
      </c>
      <c r="D87" s="38">
        <v>914</v>
      </c>
      <c r="E87" s="8">
        <v>837</v>
      </c>
      <c r="F87" s="8">
        <v>77</v>
      </c>
      <c r="G87" s="38">
        <v>3</v>
      </c>
      <c r="H87" s="38">
        <v>1</v>
      </c>
      <c r="I87" s="38">
        <v>18</v>
      </c>
      <c r="J87" s="38">
        <v>13</v>
      </c>
      <c r="K87" s="38">
        <v>0</v>
      </c>
      <c r="L87" s="38">
        <v>0</v>
      </c>
      <c r="M87" s="38">
        <v>13</v>
      </c>
      <c r="N87" s="38">
        <v>5</v>
      </c>
      <c r="O87" s="38">
        <v>1</v>
      </c>
      <c r="P87" s="8">
        <v>0</v>
      </c>
      <c r="Q87" s="8">
        <v>929</v>
      </c>
      <c r="R87" s="8">
        <v>845</v>
      </c>
      <c r="S87" s="8">
        <v>84</v>
      </c>
    </row>
    <row r="88" spans="2:19" ht="15" customHeight="1" x14ac:dyDescent="0.3">
      <c r="B88" s="62">
        <v>4120</v>
      </c>
      <c r="C88" s="37" t="s">
        <v>237</v>
      </c>
      <c r="D88" s="38">
        <v>1525</v>
      </c>
      <c r="E88" s="8">
        <v>1219</v>
      </c>
      <c r="F88" s="8">
        <v>306</v>
      </c>
      <c r="G88" s="38">
        <v>4</v>
      </c>
      <c r="H88" s="38">
        <v>8</v>
      </c>
      <c r="I88" s="38">
        <v>48</v>
      </c>
      <c r="J88" s="38">
        <v>26</v>
      </c>
      <c r="K88" s="38">
        <v>1</v>
      </c>
      <c r="L88" s="38">
        <v>0</v>
      </c>
      <c r="M88" s="38">
        <v>34</v>
      </c>
      <c r="N88" s="38">
        <v>36</v>
      </c>
      <c r="O88" s="38">
        <v>3</v>
      </c>
      <c r="P88" s="8">
        <v>4</v>
      </c>
      <c r="Q88" s="8">
        <v>1546</v>
      </c>
      <c r="R88" s="8">
        <v>1241</v>
      </c>
      <c r="S88" s="8">
        <v>305</v>
      </c>
    </row>
    <row r="89" spans="2:19" ht="15" customHeight="1" x14ac:dyDescent="0.3">
      <c r="B89" s="62">
        <v>4121</v>
      </c>
      <c r="C89" s="37" t="s">
        <v>76</v>
      </c>
      <c r="D89" s="38">
        <v>2187</v>
      </c>
      <c r="E89" s="8">
        <v>1577</v>
      </c>
      <c r="F89" s="8">
        <v>610</v>
      </c>
      <c r="G89" s="38">
        <v>3</v>
      </c>
      <c r="H89" s="38">
        <v>10</v>
      </c>
      <c r="I89" s="38">
        <v>28</v>
      </c>
      <c r="J89" s="38">
        <v>39</v>
      </c>
      <c r="K89" s="38">
        <v>2</v>
      </c>
      <c r="L89" s="38">
        <v>3</v>
      </c>
      <c r="M89" s="38">
        <v>62</v>
      </c>
      <c r="N89" s="38">
        <v>65</v>
      </c>
      <c r="O89" s="38">
        <v>11</v>
      </c>
      <c r="P89" s="8">
        <v>8</v>
      </c>
      <c r="Q89" s="8">
        <v>2173</v>
      </c>
      <c r="R89" s="8">
        <v>1570</v>
      </c>
      <c r="S89" s="8">
        <v>603</v>
      </c>
    </row>
    <row r="90" spans="2:19" ht="15" customHeight="1" x14ac:dyDescent="0.3">
      <c r="B90" s="62">
        <v>4122</v>
      </c>
      <c r="C90" s="37" t="s">
        <v>77</v>
      </c>
      <c r="D90" s="38">
        <v>1666</v>
      </c>
      <c r="E90" s="8">
        <v>1382</v>
      </c>
      <c r="F90" s="8">
        <v>284</v>
      </c>
      <c r="G90" s="38">
        <v>7</v>
      </c>
      <c r="H90" s="38">
        <v>3</v>
      </c>
      <c r="I90" s="38">
        <v>37</v>
      </c>
      <c r="J90" s="38">
        <v>30</v>
      </c>
      <c r="K90" s="38">
        <v>0</v>
      </c>
      <c r="L90" s="38">
        <v>0</v>
      </c>
      <c r="M90" s="38">
        <v>12</v>
      </c>
      <c r="N90" s="38">
        <v>15</v>
      </c>
      <c r="O90" s="38">
        <v>0</v>
      </c>
      <c r="P90" s="8">
        <v>3</v>
      </c>
      <c r="Q90" s="8">
        <v>1677</v>
      </c>
      <c r="R90" s="8">
        <v>1390</v>
      </c>
      <c r="S90" s="8">
        <v>287</v>
      </c>
    </row>
    <row r="91" spans="2:19" ht="15" customHeight="1" x14ac:dyDescent="0.3">
      <c r="B91" s="62">
        <v>4123</v>
      </c>
      <c r="C91" s="37" t="s">
        <v>78</v>
      </c>
      <c r="D91" s="38">
        <v>8024</v>
      </c>
      <c r="E91" s="8">
        <v>5669</v>
      </c>
      <c r="F91" s="8">
        <v>2355</v>
      </c>
      <c r="G91" s="38">
        <v>29</v>
      </c>
      <c r="H91" s="38">
        <v>37</v>
      </c>
      <c r="I91" s="38">
        <v>142</v>
      </c>
      <c r="J91" s="38">
        <v>187</v>
      </c>
      <c r="K91" s="38">
        <v>11</v>
      </c>
      <c r="L91" s="38">
        <v>6</v>
      </c>
      <c r="M91" s="38">
        <v>179</v>
      </c>
      <c r="N91" s="38">
        <v>116</v>
      </c>
      <c r="O91" s="38">
        <v>25</v>
      </c>
      <c r="P91" s="8">
        <v>61</v>
      </c>
      <c r="Q91" s="8">
        <v>8100</v>
      </c>
      <c r="R91" s="8">
        <v>5644</v>
      </c>
      <c r="S91" s="8">
        <v>2456</v>
      </c>
    </row>
    <row r="92" spans="2:19" ht="15" customHeight="1" x14ac:dyDescent="0.3">
      <c r="B92" s="61">
        <v>4159</v>
      </c>
      <c r="C92" s="35" t="s">
        <v>79</v>
      </c>
      <c r="D92" s="36">
        <v>44472</v>
      </c>
      <c r="E92" s="6">
        <v>32051</v>
      </c>
      <c r="F92" s="6">
        <v>12421</v>
      </c>
      <c r="G92" s="36">
        <v>143</v>
      </c>
      <c r="H92" s="36">
        <v>170</v>
      </c>
      <c r="I92" s="36">
        <v>1004</v>
      </c>
      <c r="J92" s="36">
        <v>910</v>
      </c>
      <c r="K92" s="36">
        <v>57</v>
      </c>
      <c r="L92" s="36">
        <v>16</v>
      </c>
      <c r="M92" s="36">
        <v>1081</v>
      </c>
      <c r="N92" s="36">
        <v>691</v>
      </c>
      <c r="O92" s="36">
        <v>124</v>
      </c>
      <c r="P92" s="6">
        <v>180</v>
      </c>
      <c r="Q92" s="6">
        <v>45150</v>
      </c>
      <c r="R92" s="6">
        <v>32256</v>
      </c>
      <c r="S92" s="6">
        <v>12894</v>
      </c>
    </row>
    <row r="93" spans="2:19" ht="15" customHeight="1" x14ac:dyDescent="0.3">
      <c r="B93" s="62">
        <v>4131</v>
      </c>
      <c r="C93" s="37" t="s">
        <v>80</v>
      </c>
      <c r="D93" s="38">
        <v>3464</v>
      </c>
      <c r="E93" s="8">
        <v>2887</v>
      </c>
      <c r="F93" s="8">
        <v>577</v>
      </c>
      <c r="G93" s="38">
        <v>12</v>
      </c>
      <c r="H93" s="38">
        <v>23</v>
      </c>
      <c r="I93" s="38">
        <v>106</v>
      </c>
      <c r="J93" s="38">
        <v>75</v>
      </c>
      <c r="K93" s="38">
        <v>4</v>
      </c>
      <c r="L93" s="38">
        <v>2</v>
      </c>
      <c r="M93" s="38">
        <v>42</v>
      </c>
      <c r="N93" s="38">
        <v>35</v>
      </c>
      <c r="O93" s="38">
        <v>5</v>
      </c>
      <c r="P93" s="8">
        <v>29</v>
      </c>
      <c r="Q93" s="8">
        <v>3522</v>
      </c>
      <c r="R93" s="8">
        <v>2911</v>
      </c>
      <c r="S93" s="8">
        <v>611</v>
      </c>
    </row>
    <row r="94" spans="2:19" ht="15" customHeight="1" x14ac:dyDescent="0.3">
      <c r="B94" s="62">
        <v>4132</v>
      </c>
      <c r="C94" s="37" t="s">
        <v>81</v>
      </c>
      <c r="D94" s="38">
        <v>1367</v>
      </c>
      <c r="E94" s="8">
        <v>1101</v>
      </c>
      <c r="F94" s="8">
        <v>266</v>
      </c>
      <c r="G94" s="38">
        <v>8</v>
      </c>
      <c r="H94" s="38">
        <v>0</v>
      </c>
      <c r="I94" s="38">
        <v>33</v>
      </c>
      <c r="J94" s="38">
        <v>46</v>
      </c>
      <c r="K94" s="38">
        <v>2</v>
      </c>
      <c r="L94" s="38">
        <v>0</v>
      </c>
      <c r="M94" s="38">
        <v>27</v>
      </c>
      <c r="N94" s="38">
        <v>22</v>
      </c>
      <c r="O94" s="38">
        <v>4</v>
      </c>
      <c r="P94" s="8">
        <v>2</v>
      </c>
      <c r="Q94" s="8">
        <v>1371</v>
      </c>
      <c r="R94" s="8">
        <v>1100</v>
      </c>
      <c r="S94" s="8">
        <v>271</v>
      </c>
    </row>
    <row r="95" spans="2:19" ht="15" customHeight="1" x14ac:dyDescent="0.3">
      <c r="B95" s="62">
        <v>4134</v>
      </c>
      <c r="C95" s="37" t="s">
        <v>82</v>
      </c>
      <c r="D95" s="38">
        <v>1349</v>
      </c>
      <c r="E95" s="8">
        <v>1183</v>
      </c>
      <c r="F95" s="8">
        <v>166</v>
      </c>
      <c r="G95" s="38">
        <v>5</v>
      </c>
      <c r="H95" s="38">
        <v>3</v>
      </c>
      <c r="I95" s="38">
        <v>25</v>
      </c>
      <c r="J95" s="38">
        <v>26</v>
      </c>
      <c r="K95" s="38">
        <v>1</v>
      </c>
      <c r="L95" s="38">
        <v>0</v>
      </c>
      <c r="M95" s="38">
        <v>19</v>
      </c>
      <c r="N95" s="38">
        <v>23</v>
      </c>
      <c r="O95" s="38">
        <v>0</v>
      </c>
      <c r="P95" s="8">
        <v>7</v>
      </c>
      <c r="Q95" s="8">
        <v>1354</v>
      </c>
      <c r="R95" s="8">
        <v>1185</v>
      </c>
      <c r="S95" s="8">
        <v>169</v>
      </c>
    </row>
    <row r="96" spans="2:19" ht="15" customHeight="1" x14ac:dyDescent="0.3">
      <c r="B96" s="62">
        <v>4135</v>
      </c>
      <c r="C96" s="37" t="s">
        <v>83</v>
      </c>
      <c r="D96" s="38">
        <v>2117</v>
      </c>
      <c r="E96" s="8">
        <v>1730</v>
      </c>
      <c r="F96" s="8">
        <v>387</v>
      </c>
      <c r="G96" s="38">
        <v>7</v>
      </c>
      <c r="H96" s="38">
        <v>10</v>
      </c>
      <c r="I96" s="38">
        <v>55</v>
      </c>
      <c r="J96" s="38">
        <v>59</v>
      </c>
      <c r="K96" s="38">
        <v>0</v>
      </c>
      <c r="L96" s="38">
        <v>1</v>
      </c>
      <c r="M96" s="38">
        <v>45</v>
      </c>
      <c r="N96" s="38">
        <v>44</v>
      </c>
      <c r="O96" s="38">
        <v>3</v>
      </c>
      <c r="P96" s="8">
        <v>5</v>
      </c>
      <c r="Q96" s="8">
        <v>2115</v>
      </c>
      <c r="R96" s="8">
        <v>1727</v>
      </c>
      <c r="S96" s="8">
        <v>388</v>
      </c>
    </row>
    <row r="97" spans="2:19" ht="15" customHeight="1" x14ac:dyDescent="0.3">
      <c r="B97" s="62">
        <v>4136</v>
      </c>
      <c r="C97" s="37" t="s">
        <v>84</v>
      </c>
      <c r="D97" s="38">
        <v>1684</v>
      </c>
      <c r="E97" s="8">
        <v>1339</v>
      </c>
      <c r="F97" s="8">
        <v>345</v>
      </c>
      <c r="G97" s="38">
        <v>7</v>
      </c>
      <c r="H97" s="38">
        <v>5</v>
      </c>
      <c r="I97" s="38">
        <v>46</v>
      </c>
      <c r="J97" s="38">
        <v>52</v>
      </c>
      <c r="K97" s="38">
        <v>4</v>
      </c>
      <c r="L97" s="38">
        <v>0</v>
      </c>
      <c r="M97" s="38">
        <v>35</v>
      </c>
      <c r="N97" s="38">
        <v>22</v>
      </c>
      <c r="O97" s="38">
        <v>5</v>
      </c>
      <c r="P97" s="8">
        <v>12</v>
      </c>
      <c r="Q97" s="8">
        <v>1709</v>
      </c>
      <c r="R97" s="8">
        <v>1343</v>
      </c>
      <c r="S97" s="8">
        <v>366</v>
      </c>
    </row>
    <row r="98" spans="2:19" ht="15" customHeight="1" x14ac:dyDescent="0.3">
      <c r="B98" s="62">
        <v>4137</v>
      </c>
      <c r="C98" s="37" t="s">
        <v>239</v>
      </c>
      <c r="D98" s="38">
        <v>502</v>
      </c>
      <c r="E98" s="8">
        <v>439</v>
      </c>
      <c r="F98" s="8">
        <v>63</v>
      </c>
      <c r="G98" s="38">
        <v>1</v>
      </c>
      <c r="H98" s="38">
        <v>2</v>
      </c>
      <c r="I98" s="38">
        <v>17</v>
      </c>
      <c r="J98" s="38">
        <v>11</v>
      </c>
      <c r="K98" s="38">
        <v>0</v>
      </c>
      <c r="L98" s="38">
        <v>1</v>
      </c>
      <c r="M98" s="38">
        <v>3</v>
      </c>
      <c r="N98" s="38">
        <v>8</v>
      </c>
      <c r="O98" s="38">
        <v>0</v>
      </c>
      <c r="P98" s="8">
        <v>1</v>
      </c>
      <c r="Q98" s="8">
        <v>502</v>
      </c>
      <c r="R98" s="8">
        <v>443</v>
      </c>
      <c r="S98" s="8">
        <v>59</v>
      </c>
    </row>
    <row r="99" spans="2:19" ht="15" customHeight="1" x14ac:dyDescent="0.3">
      <c r="B99" s="62">
        <v>4138</v>
      </c>
      <c r="C99" s="37" t="s">
        <v>85</v>
      </c>
      <c r="D99" s="38">
        <v>742</v>
      </c>
      <c r="E99" s="8">
        <v>677</v>
      </c>
      <c r="F99" s="8">
        <v>65</v>
      </c>
      <c r="G99" s="38">
        <v>4</v>
      </c>
      <c r="H99" s="38">
        <v>2</v>
      </c>
      <c r="I99" s="38">
        <v>20</v>
      </c>
      <c r="J99" s="38">
        <v>15</v>
      </c>
      <c r="K99" s="38">
        <v>0</v>
      </c>
      <c r="L99" s="38">
        <v>0</v>
      </c>
      <c r="M99" s="38">
        <v>5</v>
      </c>
      <c r="N99" s="38">
        <v>2</v>
      </c>
      <c r="O99" s="38">
        <v>0</v>
      </c>
      <c r="P99" s="8">
        <v>2</v>
      </c>
      <c r="Q99" s="8">
        <v>754</v>
      </c>
      <c r="R99" s="8">
        <v>684</v>
      </c>
      <c r="S99" s="8">
        <v>70</v>
      </c>
    </row>
    <row r="100" spans="2:19" ht="15" customHeight="1" x14ac:dyDescent="0.3">
      <c r="B100" s="62">
        <v>4139</v>
      </c>
      <c r="C100" s="37" t="s">
        <v>86</v>
      </c>
      <c r="D100" s="38">
        <v>7915</v>
      </c>
      <c r="E100" s="8">
        <v>4877</v>
      </c>
      <c r="F100" s="8">
        <v>3038</v>
      </c>
      <c r="G100" s="38">
        <v>22</v>
      </c>
      <c r="H100" s="38">
        <v>30</v>
      </c>
      <c r="I100" s="38">
        <v>181</v>
      </c>
      <c r="J100" s="38">
        <v>130</v>
      </c>
      <c r="K100" s="38">
        <v>13</v>
      </c>
      <c r="L100" s="38">
        <v>3</v>
      </c>
      <c r="M100" s="38">
        <v>323</v>
      </c>
      <c r="N100" s="38">
        <v>161</v>
      </c>
      <c r="O100" s="38">
        <v>51</v>
      </c>
      <c r="P100" s="8">
        <v>49</v>
      </c>
      <c r="Q100" s="8">
        <v>8179</v>
      </c>
      <c r="R100" s="8">
        <v>4973</v>
      </c>
      <c r="S100" s="8">
        <v>3206</v>
      </c>
    </row>
    <row r="101" spans="2:19" ht="15" customHeight="1" x14ac:dyDescent="0.3">
      <c r="B101" s="62">
        <v>4140</v>
      </c>
      <c r="C101" s="37" t="s">
        <v>87</v>
      </c>
      <c r="D101" s="38">
        <v>2866</v>
      </c>
      <c r="E101" s="8">
        <v>2117</v>
      </c>
      <c r="F101" s="8">
        <v>749</v>
      </c>
      <c r="G101" s="38">
        <v>1</v>
      </c>
      <c r="H101" s="38">
        <v>15</v>
      </c>
      <c r="I101" s="38">
        <v>76</v>
      </c>
      <c r="J101" s="38">
        <v>54</v>
      </c>
      <c r="K101" s="38">
        <v>3</v>
      </c>
      <c r="L101" s="38">
        <v>0</v>
      </c>
      <c r="M101" s="38">
        <v>65</v>
      </c>
      <c r="N101" s="38">
        <v>31</v>
      </c>
      <c r="O101" s="38">
        <v>6</v>
      </c>
      <c r="P101" s="8">
        <v>3</v>
      </c>
      <c r="Q101" s="8">
        <v>2914</v>
      </c>
      <c r="R101" s="8">
        <v>2134</v>
      </c>
      <c r="S101" s="8">
        <v>780</v>
      </c>
    </row>
    <row r="102" spans="2:19" ht="15" customHeight="1" x14ac:dyDescent="0.3">
      <c r="B102" s="62">
        <v>4141</v>
      </c>
      <c r="C102" s="37" t="s">
        <v>240</v>
      </c>
      <c r="D102" s="38">
        <v>9288</v>
      </c>
      <c r="E102" s="8">
        <v>5311</v>
      </c>
      <c r="F102" s="8">
        <v>3977</v>
      </c>
      <c r="G102" s="38">
        <v>20</v>
      </c>
      <c r="H102" s="38">
        <v>33</v>
      </c>
      <c r="I102" s="38">
        <v>174</v>
      </c>
      <c r="J102" s="38">
        <v>178</v>
      </c>
      <c r="K102" s="38">
        <v>19</v>
      </c>
      <c r="L102" s="38">
        <v>4</v>
      </c>
      <c r="M102" s="38">
        <v>332</v>
      </c>
      <c r="N102" s="38">
        <v>210</v>
      </c>
      <c r="O102" s="38">
        <v>30</v>
      </c>
      <c r="P102" s="8">
        <v>34</v>
      </c>
      <c r="Q102" s="8">
        <v>9442</v>
      </c>
      <c r="R102" s="8">
        <v>5333</v>
      </c>
      <c r="S102" s="8">
        <v>4109</v>
      </c>
    </row>
    <row r="103" spans="2:19" ht="15" customHeight="1" x14ac:dyDescent="0.3">
      <c r="B103" s="62">
        <v>4142</v>
      </c>
      <c r="C103" s="37" t="s">
        <v>88</v>
      </c>
      <c r="D103" s="38">
        <v>840</v>
      </c>
      <c r="E103" s="8">
        <v>757</v>
      </c>
      <c r="F103" s="8">
        <v>83</v>
      </c>
      <c r="G103" s="38">
        <v>2</v>
      </c>
      <c r="H103" s="38">
        <v>2</v>
      </c>
      <c r="I103" s="38">
        <v>24</v>
      </c>
      <c r="J103" s="38">
        <v>15</v>
      </c>
      <c r="K103" s="38">
        <v>0</v>
      </c>
      <c r="L103" s="38">
        <v>0</v>
      </c>
      <c r="M103" s="38">
        <v>10</v>
      </c>
      <c r="N103" s="38">
        <v>1</v>
      </c>
      <c r="O103" s="38">
        <v>0</v>
      </c>
      <c r="P103" s="8">
        <v>8</v>
      </c>
      <c r="Q103" s="8">
        <v>866</v>
      </c>
      <c r="R103" s="8">
        <v>766</v>
      </c>
      <c r="S103" s="8">
        <v>100</v>
      </c>
    </row>
    <row r="104" spans="2:19" ht="15" customHeight="1" x14ac:dyDescent="0.3">
      <c r="B104" s="62">
        <v>4143</v>
      </c>
      <c r="C104" s="37" t="s">
        <v>89</v>
      </c>
      <c r="D104" s="38">
        <v>1160</v>
      </c>
      <c r="E104" s="8">
        <v>1040</v>
      </c>
      <c r="F104" s="8">
        <v>120</v>
      </c>
      <c r="G104" s="38">
        <v>5</v>
      </c>
      <c r="H104" s="38">
        <v>3</v>
      </c>
      <c r="I104" s="38">
        <v>17</v>
      </c>
      <c r="J104" s="38">
        <v>24</v>
      </c>
      <c r="K104" s="38">
        <v>1</v>
      </c>
      <c r="L104" s="38">
        <v>0</v>
      </c>
      <c r="M104" s="38">
        <v>3</v>
      </c>
      <c r="N104" s="38">
        <v>6</v>
      </c>
      <c r="O104" s="38">
        <v>1</v>
      </c>
      <c r="P104" s="8">
        <v>0</v>
      </c>
      <c r="Q104" s="8">
        <v>1153</v>
      </c>
      <c r="R104" s="8">
        <v>1036</v>
      </c>
      <c r="S104" s="8">
        <v>117</v>
      </c>
    </row>
    <row r="105" spans="2:19" ht="15" customHeight="1" x14ac:dyDescent="0.3">
      <c r="B105" s="62">
        <v>4144</v>
      </c>
      <c r="C105" s="37" t="s">
        <v>90</v>
      </c>
      <c r="D105" s="38">
        <v>4524</v>
      </c>
      <c r="E105" s="8">
        <v>3693</v>
      </c>
      <c r="F105" s="8">
        <v>831</v>
      </c>
      <c r="G105" s="38">
        <v>19</v>
      </c>
      <c r="H105" s="38">
        <v>15</v>
      </c>
      <c r="I105" s="38">
        <v>85</v>
      </c>
      <c r="J105" s="38">
        <v>77</v>
      </c>
      <c r="K105" s="38">
        <v>4</v>
      </c>
      <c r="L105" s="38">
        <v>3</v>
      </c>
      <c r="M105" s="38">
        <v>62</v>
      </c>
      <c r="N105" s="38">
        <v>39</v>
      </c>
      <c r="O105" s="38">
        <v>9</v>
      </c>
      <c r="P105" s="8">
        <v>8</v>
      </c>
      <c r="Q105" s="8">
        <v>4568</v>
      </c>
      <c r="R105" s="8">
        <v>3715</v>
      </c>
      <c r="S105" s="8">
        <v>853</v>
      </c>
    </row>
    <row r="106" spans="2:19" ht="15" customHeight="1" x14ac:dyDescent="0.3">
      <c r="B106" s="62">
        <v>4145</v>
      </c>
      <c r="C106" s="37" t="s">
        <v>241</v>
      </c>
      <c r="D106" s="38">
        <v>1747</v>
      </c>
      <c r="E106" s="8">
        <v>1277</v>
      </c>
      <c r="F106" s="8">
        <v>470</v>
      </c>
      <c r="G106" s="38">
        <v>8</v>
      </c>
      <c r="H106" s="38">
        <v>8</v>
      </c>
      <c r="I106" s="38">
        <v>44</v>
      </c>
      <c r="J106" s="38">
        <v>50</v>
      </c>
      <c r="K106" s="38">
        <v>0</v>
      </c>
      <c r="L106" s="38">
        <v>0</v>
      </c>
      <c r="M106" s="38">
        <v>29</v>
      </c>
      <c r="N106" s="38">
        <v>30</v>
      </c>
      <c r="O106" s="38">
        <v>7</v>
      </c>
      <c r="P106" s="8">
        <v>16</v>
      </c>
      <c r="Q106" s="8">
        <v>1756</v>
      </c>
      <c r="R106" s="8">
        <v>1278</v>
      </c>
      <c r="S106" s="8">
        <v>478</v>
      </c>
    </row>
    <row r="107" spans="2:19" ht="15" customHeight="1" x14ac:dyDescent="0.3">
      <c r="B107" s="62">
        <v>4146</v>
      </c>
      <c r="C107" s="37" t="s">
        <v>91</v>
      </c>
      <c r="D107" s="38">
        <v>3530</v>
      </c>
      <c r="E107" s="8">
        <v>2411</v>
      </c>
      <c r="F107" s="8">
        <v>1119</v>
      </c>
      <c r="G107" s="38">
        <v>12</v>
      </c>
      <c r="H107" s="38">
        <v>13</v>
      </c>
      <c r="I107" s="38">
        <v>80</v>
      </c>
      <c r="J107" s="38">
        <v>64</v>
      </c>
      <c r="K107" s="38">
        <v>5</v>
      </c>
      <c r="L107" s="38">
        <v>1</v>
      </c>
      <c r="M107" s="38">
        <v>71</v>
      </c>
      <c r="N107" s="38">
        <v>53</v>
      </c>
      <c r="O107" s="38">
        <v>3</v>
      </c>
      <c r="P107" s="8">
        <v>-4</v>
      </c>
      <c r="Q107" s="8">
        <v>3563</v>
      </c>
      <c r="R107" s="8">
        <v>2425</v>
      </c>
      <c r="S107" s="8">
        <v>1138</v>
      </c>
    </row>
    <row r="108" spans="2:19" ht="15" customHeight="1" x14ac:dyDescent="0.3">
      <c r="B108" s="62">
        <v>4147</v>
      </c>
      <c r="C108" s="37" t="s">
        <v>92</v>
      </c>
      <c r="D108" s="38">
        <v>1377</v>
      </c>
      <c r="E108" s="8">
        <v>1212</v>
      </c>
      <c r="F108" s="8">
        <v>165</v>
      </c>
      <c r="G108" s="38">
        <v>10</v>
      </c>
      <c r="H108" s="38">
        <v>6</v>
      </c>
      <c r="I108" s="38">
        <v>21</v>
      </c>
      <c r="J108" s="38">
        <v>34</v>
      </c>
      <c r="K108" s="38">
        <v>1</v>
      </c>
      <c r="L108" s="38">
        <v>1</v>
      </c>
      <c r="M108" s="38">
        <v>10</v>
      </c>
      <c r="N108" s="38">
        <v>4</v>
      </c>
      <c r="O108" s="38">
        <v>0</v>
      </c>
      <c r="P108" s="8">
        <v>8</v>
      </c>
      <c r="Q108" s="8">
        <v>1382</v>
      </c>
      <c r="R108" s="8">
        <v>1203</v>
      </c>
      <c r="S108" s="8">
        <v>179</v>
      </c>
    </row>
    <row r="109" spans="2:19" ht="15" customHeight="1" x14ac:dyDescent="0.3">
      <c r="B109" s="61">
        <v>4189</v>
      </c>
      <c r="C109" s="35" t="s">
        <v>93</v>
      </c>
      <c r="D109" s="36">
        <v>35946</v>
      </c>
      <c r="E109" s="6">
        <v>28258</v>
      </c>
      <c r="F109" s="6">
        <v>7688</v>
      </c>
      <c r="G109" s="36">
        <v>112</v>
      </c>
      <c r="H109" s="36">
        <v>132</v>
      </c>
      <c r="I109" s="36">
        <v>677</v>
      </c>
      <c r="J109" s="36">
        <v>708</v>
      </c>
      <c r="K109" s="36">
        <v>32</v>
      </c>
      <c r="L109" s="36">
        <v>13</v>
      </c>
      <c r="M109" s="36">
        <v>672</v>
      </c>
      <c r="N109" s="36">
        <v>509</v>
      </c>
      <c r="O109" s="36">
        <v>60</v>
      </c>
      <c r="P109" s="6">
        <v>241</v>
      </c>
      <c r="Q109" s="6">
        <v>36318</v>
      </c>
      <c r="R109" s="6">
        <v>28265</v>
      </c>
      <c r="S109" s="6">
        <v>8053</v>
      </c>
    </row>
    <row r="110" spans="2:19" ht="15" customHeight="1" x14ac:dyDescent="0.3">
      <c r="B110" s="62">
        <v>4185</v>
      </c>
      <c r="C110" s="37" t="s">
        <v>292</v>
      </c>
      <c r="D110" s="38">
        <v>2850</v>
      </c>
      <c r="E110" s="8">
        <v>2324</v>
      </c>
      <c r="F110" s="8">
        <v>526</v>
      </c>
      <c r="G110" s="38">
        <v>10</v>
      </c>
      <c r="H110" s="38">
        <v>10</v>
      </c>
      <c r="I110" s="38">
        <v>68</v>
      </c>
      <c r="J110" s="38">
        <v>52</v>
      </c>
      <c r="K110" s="38">
        <v>3</v>
      </c>
      <c r="L110" s="38">
        <v>0</v>
      </c>
      <c r="M110" s="38">
        <v>48</v>
      </c>
      <c r="N110" s="38">
        <v>41</v>
      </c>
      <c r="O110" s="38">
        <v>9</v>
      </c>
      <c r="P110" s="8">
        <v>15</v>
      </c>
      <c r="Q110" s="8">
        <v>2891</v>
      </c>
      <c r="R110" s="8">
        <v>2348</v>
      </c>
      <c r="S110" s="8">
        <v>543</v>
      </c>
    </row>
    <row r="111" spans="2:19" ht="15" customHeight="1" x14ac:dyDescent="0.3">
      <c r="B111" s="62">
        <v>4161</v>
      </c>
      <c r="C111" s="37" t="s">
        <v>94</v>
      </c>
      <c r="D111" s="38">
        <v>2413</v>
      </c>
      <c r="E111" s="8">
        <v>1800</v>
      </c>
      <c r="F111" s="8">
        <v>613</v>
      </c>
      <c r="G111" s="38">
        <v>8</v>
      </c>
      <c r="H111" s="38">
        <v>8</v>
      </c>
      <c r="I111" s="38">
        <v>39</v>
      </c>
      <c r="J111" s="38">
        <v>56</v>
      </c>
      <c r="K111" s="38">
        <v>2</v>
      </c>
      <c r="L111" s="38">
        <v>3</v>
      </c>
      <c r="M111" s="38">
        <v>46</v>
      </c>
      <c r="N111" s="38">
        <v>51</v>
      </c>
      <c r="O111" s="38">
        <v>7</v>
      </c>
      <c r="P111" s="8">
        <v>5</v>
      </c>
      <c r="Q111" s="8">
        <v>2395</v>
      </c>
      <c r="R111" s="8">
        <v>1791</v>
      </c>
      <c r="S111" s="8">
        <v>604</v>
      </c>
    </row>
    <row r="112" spans="2:19" ht="15" customHeight="1" x14ac:dyDescent="0.3">
      <c r="B112" s="62">
        <v>4163</v>
      </c>
      <c r="C112" s="37" t="s">
        <v>95</v>
      </c>
      <c r="D112" s="38">
        <v>5736</v>
      </c>
      <c r="E112" s="8">
        <v>4186</v>
      </c>
      <c r="F112" s="8">
        <v>1550</v>
      </c>
      <c r="G112" s="38">
        <v>17</v>
      </c>
      <c r="H112" s="38">
        <v>21</v>
      </c>
      <c r="I112" s="38">
        <v>107</v>
      </c>
      <c r="J112" s="38">
        <v>126</v>
      </c>
      <c r="K112" s="38">
        <v>11</v>
      </c>
      <c r="L112" s="38">
        <v>3</v>
      </c>
      <c r="M112" s="38">
        <v>89</v>
      </c>
      <c r="N112" s="38">
        <v>77</v>
      </c>
      <c r="O112" s="38">
        <v>15</v>
      </c>
      <c r="P112" s="8">
        <v>33</v>
      </c>
      <c r="Q112" s="8">
        <v>5766</v>
      </c>
      <c r="R112" s="8">
        <v>4177</v>
      </c>
      <c r="S112" s="8">
        <v>1589</v>
      </c>
    </row>
    <row r="113" spans="2:19" ht="15" customHeight="1" x14ac:dyDescent="0.3">
      <c r="B113" s="62">
        <v>4164</v>
      </c>
      <c r="C113" s="37" t="s">
        <v>96</v>
      </c>
      <c r="D113" s="38">
        <v>1089</v>
      </c>
      <c r="E113" s="8">
        <v>962</v>
      </c>
      <c r="F113" s="8">
        <v>127</v>
      </c>
      <c r="G113" s="38">
        <v>9</v>
      </c>
      <c r="H113" s="38">
        <v>3</v>
      </c>
      <c r="I113" s="38">
        <v>15</v>
      </c>
      <c r="J113" s="38">
        <v>23</v>
      </c>
      <c r="K113" s="38">
        <v>0</v>
      </c>
      <c r="L113" s="38">
        <v>0</v>
      </c>
      <c r="M113" s="38">
        <v>18</v>
      </c>
      <c r="N113" s="38">
        <v>12</v>
      </c>
      <c r="O113" s="38">
        <v>0</v>
      </c>
      <c r="P113" s="8">
        <v>0</v>
      </c>
      <c r="Q113" s="8">
        <v>1093</v>
      </c>
      <c r="R113" s="8">
        <v>961</v>
      </c>
      <c r="S113" s="8">
        <v>132</v>
      </c>
    </row>
    <row r="114" spans="2:19" ht="15" customHeight="1" x14ac:dyDescent="0.3">
      <c r="B114" s="62">
        <v>4165</v>
      </c>
      <c r="C114" s="37" t="s">
        <v>97</v>
      </c>
      <c r="D114" s="38">
        <v>3813</v>
      </c>
      <c r="E114" s="8">
        <v>3246</v>
      </c>
      <c r="F114" s="8">
        <v>567</v>
      </c>
      <c r="G114" s="38">
        <v>11</v>
      </c>
      <c r="H114" s="38">
        <v>11</v>
      </c>
      <c r="I114" s="38">
        <v>45</v>
      </c>
      <c r="J114" s="38">
        <v>73</v>
      </c>
      <c r="K114" s="38">
        <v>2</v>
      </c>
      <c r="L114" s="38">
        <v>1</v>
      </c>
      <c r="M114" s="38">
        <v>71</v>
      </c>
      <c r="N114" s="38">
        <v>42</v>
      </c>
      <c r="O114" s="38">
        <v>3</v>
      </c>
      <c r="P114" s="8">
        <v>40</v>
      </c>
      <c r="Q114" s="8">
        <v>3855</v>
      </c>
      <c r="R114" s="8">
        <v>3222</v>
      </c>
      <c r="S114" s="8">
        <v>633</v>
      </c>
    </row>
    <row r="115" spans="2:19" ht="15" customHeight="1" x14ac:dyDescent="0.3">
      <c r="B115" s="62">
        <v>4186</v>
      </c>
      <c r="C115" s="37" t="s">
        <v>323</v>
      </c>
      <c r="D115" s="38">
        <v>2563</v>
      </c>
      <c r="E115" s="8">
        <v>2130</v>
      </c>
      <c r="F115" s="8">
        <v>433</v>
      </c>
      <c r="G115" s="38">
        <v>11</v>
      </c>
      <c r="H115" s="38">
        <v>3</v>
      </c>
      <c r="I115" s="38">
        <v>36</v>
      </c>
      <c r="J115" s="38">
        <v>49</v>
      </c>
      <c r="K115" s="38">
        <v>0</v>
      </c>
      <c r="L115" s="38">
        <v>1</v>
      </c>
      <c r="M115" s="38">
        <v>42</v>
      </c>
      <c r="N115" s="38">
        <v>24</v>
      </c>
      <c r="O115" s="38">
        <v>6</v>
      </c>
      <c r="P115" s="8">
        <v>21</v>
      </c>
      <c r="Q115" s="8">
        <v>2596</v>
      </c>
      <c r="R115" s="8">
        <v>2130</v>
      </c>
      <c r="S115" s="8">
        <v>466</v>
      </c>
    </row>
    <row r="116" spans="2:19" ht="15" customHeight="1" x14ac:dyDescent="0.3">
      <c r="B116" s="62">
        <v>4169</v>
      </c>
      <c r="C116" s="37" t="s">
        <v>100</v>
      </c>
      <c r="D116" s="38">
        <v>2837</v>
      </c>
      <c r="E116" s="8">
        <v>2272</v>
      </c>
      <c r="F116" s="8">
        <v>565</v>
      </c>
      <c r="G116" s="38">
        <v>5</v>
      </c>
      <c r="H116" s="38">
        <v>8</v>
      </c>
      <c r="I116" s="38">
        <v>85</v>
      </c>
      <c r="J116" s="38">
        <v>49</v>
      </c>
      <c r="K116" s="38">
        <v>1</v>
      </c>
      <c r="L116" s="38">
        <v>1</v>
      </c>
      <c r="M116" s="38">
        <v>64</v>
      </c>
      <c r="N116" s="38">
        <v>38</v>
      </c>
      <c r="O116" s="38">
        <v>1</v>
      </c>
      <c r="P116" s="8">
        <v>25</v>
      </c>
      <c r="Q116" s="8">
        <v>2921</v>
      </c>
      <c r="R116" s="8">
        <v>2306</v>
      </c>
      <c r="S116" s="8">
        <v>615</v>
      </c>
    </row>
    <row r="117" spans="2:19" ht="15" customHeight="1" x14ac:dyDescent="0.3">
      <c r="B117" s="62">
        <v>4170</v>
      </c>
      <c r="C117" s="37" t="s">
        <v>101</v>
      </c>
      <c r="D117" s="38">
        <v>3723</v>
      </c>
      <c r="E117" s="8">
        <v>2477</v>
      </c>
      <c r="F117" s="8">
        <v>1246</v>
      </c>
      <c r="G117" s="38">
        <v>5</v>
      </c>
      <c r="H117" s="38">
        <v>20</v>
      </c>
      <c r="I117" s="38">
        <v>49</v>
      </c>
      <c r="J117" s="38">
        <v>49</v>
      </c>
      <c r="K117" s="38">
        <v>6</v>
      </c>
      <c r="L117" s="38">
        <v>1</v>
      </c>
      <c r="M117" s="38">
        <v>105</v>
      </c>
      <c r="N117" s="38">
        <v>68</v>
      </c>
      <c r="O117" s="38">
        <v>9</v>
      </c>
      <c r="P117" s="8">
        <v>21</v>
      </c>
      <c r="Q117" s="8">
        <v>3771</v>
      </c>
      <c r="R117" s="8">
        <v>2472</v>
      </c>
      <c r="S117" s="8">
        <v>1299</v>
      </c>
    </row>
    <row r="118" spans="2:19" ht="15" customHeight="1" x14ac:dyDescent="0.3">
      <c r="B118" s="62">
        <v>4184</v>
      </c>
      <c r="C118" s="37" t="s">
        <v>102</v>
      </c>
      <c r="D118" s="38">
        <v>2108</v>
      </c>
      <c r="E118" s="8">
        <v>1732</v>
      </c>
      <c r="F118" s="8">
        <v>376</v>
      </c>
      <c r="G118" s="38">
        <v>11</v>
      </c>
      <c r="H118" s="38">
        <v>9</v>
      </c>
      <c r="I118" s="38">
        <v>35</v>
      </c>
      <c r="J118" s="38">
        <v>36</v>
      </c>
      <c r="K118" s="38">
        <v>2</v>
      </c>
      <c r="L118" s="38">
        <v>1</v>
      </c>
      <c r="M118" s="38">
        <v>28</v>
      </c>
      <c r="N118" s="38">
        <v>14</v>
      </c>
      <c r="O118" s="38">
        <v>1</v>
      </c>
      <c r="P118" s="8">
        <v>16</v>
      </c>
      <c r="Q118" s="8">
        <v>2140</v>
      </c>
      <c r="R118" s="8">
        <v>1731</v>
      </c>
      <c r="S118" s="8">
        <v>409</v>
      </c>
    </row>
    <row r="119" spans="2:19" ht="15" customHeight="1" x14ac:dyDescent="0.3">
      <c r="B119" s="62">
        <v>4172</v>
      </c>
      <c r="C119" s="37" t="s">
        <v>242</v>
      </c>
      <c r="D119" s="38">
        <v>1037</v>
      </c>
      <c r="E119" s="8">
        <v>743</v>
      </c>
      <c r="F119" s="8">
        <v>294</v>
      </c>
      <c r="G119" s="38">
        <v>4</v>
      </c>
      <c r="H119" s="38">
        <v>1</v>
      </c>
      <c r="I119" s="38">
        <v>31</v>
      </c>
      <c r="J119" s="38">
        <v>27</v>
      </c>
      <c r="K119" s="38">
        <v>1</v>
      </c>
      <c r="L119" s="38">
        <v>1</v>
      </c>
      <c r="M119" s="38">
        <v>33</v>
      </c>
      <c r="N119" s="38">
        <v>25</v>
      </c>
      <c r="O119" s="38">
        <v>3</v>
      </c>
      <c r="P119" s="8">
        <v>13</v>
      </c>
      <c r="Q119" s="8">
        <v>1065</v>
      </c>
      <c r="R119" s="8">
        <v>753</v>
      </c>
      <c r="S119" s="8">
        <v>312</v>
      </c>
    </row>
    <row r="120" spans="2:19" ht="15" customHeight="1" x14ac:dyDescent="0.3">
      <c r="B120" s="62">
        <v>4173</v>
      </c>
      <c r="C120" s="37" t="s">
        <v>103</v>
      </c>
      <c r="D120" s="38">
        <v>577</v>
      </c>
      <c r="E120" s="8">
        <v>529</v>
      </c>
      <c r="F120" s="8">
        <v>48</v>
      </c>
      <c r="G120" s="38">
        <v>0</v>
      </c>
      <c r="H120" s="38">
        <v>2</v>
      </c>
      <c r="I120" s="38">
        <v>7</v>
      </c>
      <c r="J120" s="38">
        <v>13</v>
      </c>
      <c r="K120" s="38">
        <v>0</v>
      </c>
      <c r="L120" s="38">
        <v>0</v>
      </c>
      <c r="M120" s="38">
        <v>0</v>
      </c>
      <c r="N120" s="38">
        <v>0</v>
      </c>
      <c r="O120" s="38">
        <v>1</v>
      </c>
      <c r="P120" s="8">
        <v>5</v>
      </c>
      <c r="Q120" s="8">
        <v>574</v>
      </c>
      <c r="R120" s="8">
        <v>520</v>
      </c>
      <c r="S120" s="8">
        <v>54</v>
      </c>
    </row>
    <row r="121" spans="2:19" ht="15" customHeight="1" x14ac:dyDescent="0.3">
      <c r="B121" s="62">
        <v>4175</v>
      </c>
      <c r="C121" s="37" t="s">
        <v>104</v>
      </c>
      <c r="D121" s="38">
        <v>1154</v>
      </c>
      <c r="E121" s="8">
        <v>971</v>
      </c>
      <c r="F121" s="8">
        <v>183</v>
      </c>
      <c r="G121" s="38">
        <v>3</v>
      </c>
      <c r="H121" s="38">
        <v>2</v>
      </c>
      <c r="I121" s="38">
        <v>25</v>
      </c>
      <c r="J121" s="38">
        <v>16</v>
      </c>
      <c r="K121" s="38">
        <v>1</v>
      </c>
      <c r="L121" s="38">
        <v>0</v>
      </c>
      <c r="M121" s="38">
        <v>12</v>
      </c>
      <c r="N121" s="38">
        <v>13</v>
      </c>
      <c r="O121" s="38">
        <v>1</v>
      </c>
      <c r="P121" s="8">
        <v>5</v>
      </c>
      <c r="Q121" s="8">
        <v>1169</v>
      </c>
      <c r="R121" s="8">
        <v>982</v>
      </c>
      <c r="S121" s="8">
        <v>187</v>
      </c>
    </row>
    <row r="122" spans="2:19" ht="15" customHeight="1" x14ac:dyDescent="0.3">
      <c r="B122" s="62">
        <v>4176</v>
      </c>
      <c r="C122" s="37" t="s">
        <v>105</v>
      </c>
      <c r="D122" s="38">
        <v>718</v>
      </c>
      <c r="E122" s="8">
        <v>517</v>
      </c>
      <c r="F122" s="8">
        <v>201</v>
      </c>
      <c r="G122" s="38">
        <v>1</v>
      </c>
      <c r="H122" s="38">
        <v>5</v>
      </c>
      <c r="I122" s="38">
        <v>11</v>
      </c>
      <c r="J122" s="38">
        <v>19</v>
      </c>
      <c r="K122" s="38">
        <v>0</v>
      </c>
      <c r="L122" s="38">
        <v>0</v>
      </c>
      <c r="M122" s="38">
        <v>28</v>
      </c>
      <c r="N122" s="38">
        <v>21</v>
      </c>
      <c r="O122" s="38">
        <v>0</v>
      </c>
      <c r="P122" s="8">
        <v>-1</v>
      </c>
      <c r="Q122" s="8">
        <v>712</v>
      </c>
      <c r="R122" s="8">
        <v>505</v>
      </c>
      <c r="S122" s="8">
        <v>207</v>
      </c>
    </row>
    <row r="123" spans="2:19" ht="15" customHeight="1" x14ac:dyDescent="0.3">
      <c r="B123" s="62">
        <v>4177</v>
      </c>
      <c r="C123" s="37" t="s">
        <v>106</v>
      </c>
      <c r="D123" s="38">
        <v>1688</v>
      </c>
      <c r="E123" s="8">
        <v>1176</v>
      </c>
      <c r="F123" s="8">
        <v>512</v>
      </c>
      <c r="G123" s="38">
        <v>4</v>
      </c>
      <c r="H123" s="38">
        <v>13</v>
      </c>
      <c r="I123" s="38">
        <v>18</v>
      </c>
      <c r="J123" s="38">
        <v>43</v>
      </c>
      <c r="K123" s="38">
        <v>2</v>
      </c>
      <c r="L123" s="38">
        <v>0</v>
      </c>
      <c r="M123" s="38">
        <v>27</v>
      </c>
      <c r="N123" s="38">
        <v>49</v>
      </c>
      <c r="O123" s="38">
        <v>3</v>
      </c>
      <c r="P123" s="8">
        <v>16</v>
      </c>
      <c r="Q123" s="8">
        <v>1650</v>
      </c>
      <c r="R123" s="8">
        <v>1147</v>
      </c>
      <c r="S123" s="8">
        <v>503</v>
      </c>
    </row>
    <row r="124" spans="2:19" ht="15" customHeight="1" x14ac:dyDescent="0.3">
      <c r="B124" s="62">
        <v>4181</v>
      </c>
      <c r="C124" s="37" t="s">
        <v>108</v>
      </c>
      <c r="D124" s="38">
        <v>1385</v>
      </c>
      <c r="E124" s="8">
        <v>1249</v>
      </c>
      <c r="F124" s="8">
        <v>136</v>
      </c>
      <c r="G124" s="38">
        <v>6</v>
      </c>
      <c r="H124" s="38">
        <v>6</v>
      </c>
      <c r="I124" s="38">
        <v>46</v>
      </c>
      <c r="J124" s="38">
        <v>38</v>
      </c>
      <c r="K124" s="38">
        <v>0</v>
      </c>
      <c r="L124" s="38">
        <v>1</v>
      </c>
      <c r="M124" s="38">
        <v>33</v>
      </c>
      <c r="N124" s="38">
        <v>5</v>
      </c>
      <c r="O124" s="38">
        <v>0</v>
      </c>
      <c r="P124" s="8">
        <v>7</v>
      </c>
      <c r="Q124" s="8">
        <v>1427</v>
      </c>
      <c r="R124" s="8">
        <v>1257</v>
      </c>
      <c r="S124" s="8">
        <v>170</v>
      </c>
    </row>
    <row r="125" spans="2:19" ht="15" customHeight="1" x14ac:dyDescent="0.3">
      <c r="B125" s="62">
        <v>4182</v>
      </c>
      <c r="C125" s="37" t="s">
        <v>109</v>
      </c>
      <c r="D125" s="38">
        <v>1032</v>
      </c>
      <c r="E125" s="8">
        <v>938</v>
      </c>
      <c r="F125" s="8">
        <v>94</v>
      </c>
      <c r="G125" s="38">
        <v>5</v>
      </c>
      <c r="H125" s="38">
        <v>6</v>
      </c>
      <c r="I125" s="38">
        <v>23</v>
      </c>
      <c r="J125" s="38">
        <v>17</v>
      </c>
      <c r="K125" s="38">
        <v>0</v>
      </c>
      <c r="L125" s="38">
        <v>0</v>
      </c>
      <c r="M125" s="38">
        <v>11</v>
      </c>
      <c r="N125" s="38">
        <v>22</v>
      </c>
      <c r="O125" s="38">
        <v>1</v>
      </c>
      <c r="P125" s="8">
        <v>11</v>
      </c>
      <c r="Q125" s="8">
        <v>1037</v>
      </c>
      <c r="R125" s="8">
        <v>943</v>
      </c>
      <c r="S125" s="8">
        <v>94</v>
      </c>
    </row>
    <row r="126" spans="2:19" ht="15" customHeight="1" x14ac:dyDescent="0.3">
      <c r="B126" s="62">
        <v>4183</v>
      </c>
      <c r="C126" s="37" t="s">
        <v>110</v>
      </c>
      <c r="D126" s="38">
        <v>1223</v>
      </c>
      <c r="E126" s="8">
        <v>1006</v>
      </c>
      <c r="F126" s="8">
        <v>217</v>
      </c>
      <c r="G126" s="38">
        <v>2</v>
      </c>
      <c r="H126" s="38">
        <v>4</v>
      </c>
      <c r="I126" s="38">
        <v>37</v>
      </c>
      <c r="J126" s="38">
        <v>22</v>
      </c>
      <c r="K126" s="38">
        <v>1</v>
      </c>
      <c r="L126" s="38">
        <v>0</v>
      </c>
      <c r="M126" s="38">
        <v>17</v>
      </c>
      <c r="N126" s="38">
        <v>7</v>
      </c>
      <c r="O126" s="38">
        <v>0</v>
      </c>
      <c r="P126" s="8">
        <v>9</v>
      </c>
      <c r="Q126" s="8">
        <v>1256</v>
      </c>
      <c r="R126" s="8">
        <v>1020</v>
      </c>
      <c r="S126" s="8">
        <v>236</v>
      </c>
    </row>
    <row r="127" spans="2:19" ht="15" customHeight="1" x14ac:dyDescent="0.3">
      <c r="B127" s="61">
        <v>4219</v>
      </c>
      <c r="C127" s="35" t="s">
        <v>111</v>
      </c>
      <c r="D127" s="36">
        <v>67754</v>
      </c>
      <c r="E127" s="6">
        <v>51637</v>
      </c>
      <c r="F127" s="6">
        <v>16117</v>
      </c>
      <c r="G127" s="36">
        <v>249</v>
      </c>
      <c r="H127" s="36">
        <v>206</v>
      </c>
      <c r="I127" s="36">
        <v>1461</v>
      </c>
      <c r="J127" s="36">
        <v>1532</v>
      </c>
      <c r="K127" s="36">
        <v>71</v>
      </c>
      <c r="L127" s="36">
        <v>29</v>
      </c>
      <c r="M127" s="36">
        <v>1232</v>
      </c>
      <c r="N127" s="36">
        <v>912</v>
      </c>
      <c r="O127" s="36">
        <v>127</v>
      </c>
      <c r="P127" s="6">
        <v>333</v>
      </c>
      <c r="Q127" s="6">
        <v>68421</v>
      </c>
      <c r="R127" s="6">
        <v>51777</v>
      </c>
      <c r="S127" s="6">
        <v>16644</v>
      </c>
    </row>
    <row r="128" spans="2:19" ht="15" customHeight="1" x14ac:dyDescent="0.3">
      <c r="B128" s="62">
        <v>4191</v>
      </c>
      <c r="C128" s="37" t="s">
        <v>112</v>
      </c>
      <c r="D128" s="38">
        <v>780</v>
      </c>
      <c r="E128" s="8">
        <v>671</v>
      </c>
      <c r="F128" s="8">
        <v>109</v>
      </c>
      <c r="G128" s="38">
        <v>2</v>
      </c>
      <c r="H128" s="38">
        <v>3</v>
      </c>
      <c r="I128" s="38">
        <v>22</v>
      </c>
      <c r="J128" s="38">
        <v>23</v>
      </c>
      <c r="K128" s="38">
        <v>0</v>
      </c>
      <c r="L128" s="38">
        <v>0</v>
      </c>
      <c r="M128" s="38">
        <v>11</v>
      </c>
      <c r="N128" s="38">
        <v>14</v>
      </c>
      <c r="O128" s="38">
        <v>0</v>
      </c>
      <c r="P128" s="8">
        <v>5</v>
      </c>
      <c r="Q128" s="8">
        <v>780</v>
      </c>
      <c r="R128" s="8">
        <v>667</v>
      </c>
      <c r="S128" s="8">
        <v>113</v>
      </c>
    </row>
    <row r="129" spans="2:19" ht="15" customHeight="1" x14ac:dyDescent="0.3">
      <c r="B129" s="62">
        <v>4192</v>
      </c>
      <c r="C129" s="37" t="s">
        <v>113</v>
      </c>
      <c r="D129" s="38">
        <v>1670</v>
      </c>
      <c r="E129" s="8">
        <v>1383</v>
      </c>
      <c r="F129" s="8">
        <v>287</v>
      </c>
      <c r="G129" s="38">
        <v>11</v>
      </c>
      <c r="H129" s="38">
        <v>5</v>
      </c>
      <c r="I129" s="38">
        <v>62</v>
      </c>
      <c r="J129" s="38">
        <v>30</v>
      </c>
      <c r="K129" s="38">
        <v>1</v>
      </c>
      <c r="L129" s="38">
        <v>1</v>
      </c>
      <c r="M129" s="38">
        <v>21</v>
      </c>
      <c r="N129" s="38">
        <v>20</v>
      </c>
      <c r="O129" s="38">
        <v>2</v>
      </c>
      <c r="P129" s="8">
        <v>5</v>
      </c>
      <c r="Q129" s="8">
        <v>1714</v>
      </c>
      <c r="R129" s="8">
        <v>1423</v>
      </c>
      <c r="S129" s="8">
        <v>291</v>
      </c>
    </row>
    <row r="130" spans="2:19" ht="15" customHeight="1" x14ac:dyDescent="0.3">
      <c r="B130" s="62">
        <v>4193</v>
      </c>
      <c r="C130" s="37" t="s">
        <v>114</v>
      </c>
      <c r="D130" s="38">
        <v>881</v>
      </c>
      <c r="E130" s="8">
        <v>667</v>
      </c>
      <c r="F130" s="8">
        <v>214</v>
      </c>
      <c r="G130" s="38">
        <v>3</v>
      </c>
      <c r="H130" s="38">
        <v>2</v>
      </c>
      <c r="I130" s="38">
        <v>32</v>
      </c>
      <c r="J130" s="38">
        <v>27</v>
      </c>
      <c r="K130" s="38">
        <v>2</v>
      </c>
      <c r="L130" s="38">
        <v>0</v>
      </c>
      <c r="M130" s="38">
        <v>18</v>
      </c>
      <c r="N130" s="38">
        <v>11</v>
      </c>
      <c r="O130" s="38">
        <v>2</v>
      </c>
      <c r="P130" s="8">
        <v>4</v>
      </c>
      <c r="Q130" s="8">
        <v>900</v>
      </c>
      <c r="R130" s="8">
        <v>675</v>
      </c>
      <c r="S130" s="8">
        <v>225</v>
      </c>
    </row>
    <row r="131" spans="2:19" ht="15" customHeight="1" x14ac:dyDescent="0.3">
      <c r="B131" s="62">
        <v>4194</v>
      </c>
      <c r="C131" s="37" t="s">
        <v>115</v>
      </c>
      <c r="D131" s="38">
        <v>2385</v>
      </c>
      <c r="E131" s="8">
        <v>1733</v>
      </c>
      <c r="F131" s="8">
        <v>652</v>
      </c>
      <c r="G131" s="38">
        <v>8</v>
      </c>
      <c r="H131" s="38">
        <v>4</v>
      </c>
      <c r="I131" s="38">
        <v>56</v>
      </c>
      <c r="J131" s="38">
        <v>43</v>
      </c>
      <c r="K131" s="38">
        <v>4</v>
      </c>
      <c r="L131" s="38">
        <v>1</v>
      </c>
      <c r="M131" s="38">
        <v>39</v>
      </c>
      <c r="N131" s="38">
        <v>30</v>
      </c>
      <c r="O131" s="38">
        <v>3</v>
      </c>
      <c r="P131" s="8">
        <v>14</v>
      </c>
      <c r="Q131" s="8">
        <v>2428</v>
      </c>
      <c r="R131" s="8">
        <v>1752</v>
      </c>
      <c r="S131" s="8">
        <v>676</v>
      </c>
    </row>
    <row r="132" spans="2:19" ht="15" customHeight="1" x14ac:dyDescent="0.3">
      <c r="B132" s="62">
        <v>4195</v>
      </c>
      <c r="C132" s="37" t="s">
        <v>116</v>
      </c>
      <c r="D132" s="38">
        <v>1552</v>
      </c>
      <c r="E132" s="8">
        <v>1326</v>
      </c>
      <c r="F132" s="8">
        <v>226</v>
      </c>
      <c r="G132" s="38">
        <v>3</v>
      </c>
      <c r="H132" s="38">
        <v>5</v>
      </c>
      <c r="I132" s="38">
        <v>39</v>
      </c>
      <c r="J132" s="38">
        <v>41</v>
      </c>
      <c r="K132" s="38">
        <v>1</v>
      </c>
      <c r="L132" s="38">
        <v>0</v>
      </c>
      <c r="M132" s="38">
        <v>14</v>
      </c>
      <c r="N132" s="38">
        <v>19</v>
      </c>
      <c r="O132" s="38">
        <v>3</v>
      </c>
      <c r="P132" s="8">
        <v>9</v>
      </c>
      <c r="Q132" s="8">
        <v>1553</v>
      </c>
      <c r="R132" s="8">
        <v>1324</v>
      </c>
      <c r="S132" s="8">
        <v>229</v>
      </c>
    </row>
    <row r="133" spans="2:19" ht="15" customHeight="1" x14ac:dyDescent="0.3">
      <c r="B133" s="62">
        <v>4196</v>
      </c>
      <c r="C133" s="37" t="s">
        <v>117</v>
      </c>
      <c r="D133" s="38">
        <v>2450</v>
      </c>
      <c r="E133" s="8">
        <v>1842</v>
      </c>
      <c r="F133" s="8">
        <v>608</v>
      </c>
      <c r="G133" s="38">
        <v>9</v>
      </c>
      <c r="H133" s="38">
        <v>5</v>
      </c>
      <c r="I133" s="38">
        <v>50</v>
      </c>
      <c r="J133" s="38">
        <v>54</v>
      </c>
      <c r="K133" s="38">
        <v>4</v>
      </c>
      <c r="L133" s="38">
        <v>1</v>
      </c>
      <c r="M133" s="38">
        <v>64</v>
      </c>
      <c r="N133" s="38">
        <v>28</v>
      </c>
      <c r="O133" s="38">
        <v>2</v>
      </c>
      <c r="P133" s="8">
        <v>2</v>
      </c>
      <c r="Q133" s="8">
        <v>2491</v>
      </c>
      <c r="R133" s="8">
        <v>1848</v>
      </c>
      <c r="S133" s="8">
        <v>643</v>
      </c>
    </row>
    <row r="134" spans="2:19" ht="15" customHeight="1" x14ac:dyDescent="0.3">
      <c r="B134" s="62">
        <v>4197</v>
      </c>
      <c r="C134" s="37" t="s">
        <v>118</v>
      </c>
      <c r="D134" s="38">
        <v>1005</v>
      </c>
      <c r="E134" s="8">
        <v>786</v>
      </c>
      <c r="F134" s="8">
        <v>219</v>
      </c>
      <c r="G134" s="38">
        <v>4</v>
      </c>
      <c r="H134" s="38">
        <v>4</v>
      </c>
      <c r="I134" s="38">
        <v>43</v>
      </c>
      <c r="J134" s="38">
        <v>31</v>
      </c>
      <c r="K134" s="38">
        <v>1</v>
      </c>
      <c r="L134" s="38">
        <v>0</v>
      </c>
      <c r="M134" s="38">
        <v>23</v>
      </c>
      <c r="N134" s="38">
        <v>22</v>
      </c>
      <c r="O134" s="38">
        <v>0</v>
      </c>
      <c r="P134" s="8">
        <v>-1</v>
      </c>
      <c r="Q134" s="8">
        <v>1018</v>
      </c>
      <c r="R134" s="8">
        <v>799</v>
      </c>
      <c r="S134" s="8">
        <v>219</v>
      </c>
    </row>
    <row r="135" spans="2:19" ht="15" customHeight="1" x14ac:dyDescent="0.3">
      <c r="B135" s="62">
        <v>4198</v>
      </c>
      <c r="C135" s="37" t="s">
        <v>119</v>
      </c>
      <c r="D135" s="38">
        <v>1345</v>
      </c>
      <c r="E135" s="8">
        <v>1050</v>
      </c>
      <c r="F135" s="8">
        <v>295</v>
      </c>
      <c r="G135" s="38">
        <v>6</v>
      </c>
      <c r="H135" s="38">
        <v>2</v>
      </c>
      <c r="I135" s="38">
        <v>26</v>
      </c>
      <c r="J135" s="38">
        <v>34</v>
      </c>
      <c r="K135" s="38">
        <v>2</v>
      </c>
      <c r="L135" s="38">
        <v>1</v>
      </c>
      <c r="M135" s="38">
        <v>31</v>
      </c>
      <c r="N135" s="38">
        <v>32</v>
      </c>
      <c r="O135" s="38">
        <v>2</v>
      </c>
      <c r="P135" s="8">
        <v>-4</v>
      </c>
      <c r="Q135" s="8">
        <v>1337</v>
      </c>
      <c r="R135" s="8">
        <v>1050</v>
      </c>
      <c r="S135" s="8">
        <v>287</v>
      </c>
    </row>
    <row r="136" spans="2:19" ht="15" customHeight="1" x14ac:dyDescent="0.3">
      <c r="B136" s="62">
        <v>4199</v>
      </c>
      <c r="C136" s="37" t="s">
        <v>243</v>
      </c>
      <c r="D136" s="38">
        <v>1494</v>
      </c>
      <c r="E136" s="8">
        <v>980</v>
      </c>
      <c r="F136" s="8">
        <v>514</v>
      </c>
      <c r="G136" s="38">
        <v>4</v>
      </c>
      <c r="H136" s="38">
        <v>1</v>
      </c>
      <c r="I136" s="38">
        <v>20</v>
      </c>
      <c r="J136" s="38">
        <v>34</v>
      </c>
      <c r="K136" s="38">
        <v>2</v>
      </c>
      <c r="L136" s="38">
        <v>1</v>
      </c>
      <c r="M136" s="38">
        <v>35</v>
      </c>
      <c r="N136" s="38">
        <v>51</v>
      </c>
      <c r="O136" s="38">
        <v>4</v>
      </c>
      <c r="P136" s="8">
        <v>-3</v>
      </c>
      <c r="Q136" s="8">
        <v>1465</v>
      </c>
      <c r="R136" s="8">
        <v>975</v>
      </c>
      <c r="S136" s="8">
        <v>490</v>
      </c>
    </row>
    <row r="137" spans="2:19" ht="15" customHeight="1" x14ac:dyDescent="0.3">
      <c r="B137" s="62">
        <v>4200</v>
      </c>
      <c r="C137" s="37" t="s">
        <v>120</v>
      </c>
      <c r="D137" s="38">
        <v>4308</v>
      </c>
      <c r="E137" s="8">
        <v>2991</v>
      </c>
      <c r="F137" s="8">
        <v>1317</v>
      </c>
      <c r="G137" s="38">
        <v>16</v>
      </c>
      <c r="H137" s="38">
        <v>12</v>
      </c>
      <c r="I137" s="38">
        <v>73</v>
      </c>
      <c r="J137" s="38">
        <v>104</v>
      </c>
      <c r="K137" s="38">
        <v>6</v>
      </c>
      <c r="L137" s="38">
        <v>4</v>
      </c>
      <c r="M137" s="38">
        <v>102</v>
      </c>
      <c r="N137" s="38">
        <v>84</v>
      </c>
      <c r="O137" s="38">
        <v>6</v>
      </c>
      <c r="P137" s="8">
        <v>27</v>
      </c>
      <c r="Q137" s="8">
        <v>4328</v>
      </c>
      <c r="R137" s="8">
        <v>2981</v>
      </c>
      <c r="S137" s="8">
        <v>1347</v>
      </c>
    </row>
    <row r="138" spans="2:19" ht="15" customHeight="1" x14ac:dyDescent="0.3">
      <c r="B138" s="62">
        <v>4201</v>
      </c>
      <c r="C138" s="37" t="s">
        <v>121</v>
      </c>
      <c r="D138" s="38">
        <v>11104</v>
      </c>
      <c r="E138" s="8">
        <v>7857</v>
      </c>
      <c r="F138" s="8">
        <v>3247</v>
      </c>
      <c r="G138" s="38">
        <v>54</v>
      </c>
      <c r="H138" s="38">
        <v>34</v>
      </c>
      <c r="I138" s="38">
        <v>249</v>
      </c>
      <c r="J138" s="38">
        <v>315</v>
      </c>
      <c r="K138" s="38">
        <v>20</v>
      </c>
      <c r="L138" s="38">
        <v>6</v>
      </c>
      <c r="M138" s="38">
        <v>215</v>
      </c>
      <c r="N138" s="38">
        <v>172</v>
      </c>
      <c r="O138" s="38">
        <v>24</v>
      </c>
      <c r="P138" s="8">
        <v>74</v>
      </c>
      <c r="Q138" s="8">
        <v>11189</v>
      </c>
      <c r="R138" s="8">
        <v>7847</v>
      </c>
      <c r="S138" s="8">
        <v>3342</v>
      </c>
    </row>
    <row r="139" spans="2:19" ht="15" customHeight="1" x14ac:dyDescent="0.3">
      <c r="B139" s="62">
        <v>4202</v>
      </c>
      <c r="C139" s="37" t="s">
        <v>122</v>
      </c>
      <c r="D139" s="38">
        <v>3271</v>
      </c>
      <c r="E139" s="8">
        <v>2691</v>
      </c>
      <c r="F139" s="8">
        <v>580</v>
      </c>
      <c r="G139" s="38">
        <v>6</v>
      </c>
      <c r="H139" s="38">
        <v>11</v>
      </c>
      <c r="I139" s="38">
        <v>46</v>
      </c>
      <c r="J139" s="38">
        <v>57</v>
      </c>
      <c r="K139" s="38">
        <v>2</v>
      </c>
      <c r="L139" s="38">
        <v>2</v>
      </c>
      <c r="M139" s="38">
        <v>49</v>
      </c>
      <c r="N139" s="38">
        <v>34</v>
      </c>
      <c r="O139" s="38">
        <v>11</v>
      </c>
      <c r="P139" s="8">
        <v>24</v>
      </c>
      <c r="Q139" s="8">
        <v>3294</v>
      </c>
      <c r="R139" s="8">
        <v>2684</v>
      </c>
      <c r="S139" s="8">
        <v>610</v>
      </c>
    </row>
    <row r="140" spans="2:19" ht="15" customHeight="1" x14ac:dyDescent="0.3">
      <c r="B140" s="62">
        <v>4203</v>
      </c>
      <c r="C140" s="37" t="s">
        <v>123</v>
      </c>
      <c r="D140" s="38">
        <v>4689</v>
      </c>
      <c r="E140" s="8">
        <v>3687</v>
      </c>
      <c r="F140" s="8">
        <v>1002</v>
      </c>
      <c r="G140" s="38">
        <v>7</v>
      </c>
      <c r="H140" s="38">
        <v>23</v>
      </c>
      <c r="I140" s="38">
        <v>96</v>
      </c>
      <c r="J140" s="38">
        <v>75</v>
      </c>
      <c r="K140" s="38">
        <v>1</v>
      </c>
      <c r="L140" s="38">
        <v>2</v>
      </c>
      <c r="M140" s="38">
        <v>93</v>
      </c>
      <c r="N140" s="38">
        <v>42</v>
      </c>
      <c r="O140" s="38">
        <v>3</v>
      </c>
      <c r="P140" s="8">
        <v>18</v>
      </c>
      <c r="Q140" s="8">
        <v>4762</v>
      </c>
      <c r="R140" s="8">
        <v>3698</v>
      </c>
      <c r="S140" s="8">
        <v>1064</v>
      </c>
    </row>
    <row r="141" spans="2:19" ht="15" customHeight="1" x14ac:dyDescent="0.3">
      <c r="B141" s="62">
        <v>4204</v>
      </c>
      <c r="C141" s="37" t="s">
        <v>124</v>
      </c>
      <c r="D141" s="38">
        <v>4812</v>
      </c>
      <c r="E141" s="8">
        <v>3459</v>
      </c>
      <c r="F141" s="8">
        <v>1353</v>
      </c>
      <c r="G141" s="38">
        <v>17</v>
      </c>
      <c r="H141" s="38">
        <v>15</v>
      </c>
      <c r="I141" s="38">
        <v>72</v>
      </c>
      <c r="J141" s="38">
        <v>106</v>
      </c>
      <c r="K141" s="38">
        <v>3</v>
      </c>
      <c r="L141" s="38">
        <v>2</v>
      </c>
      <c r="M141" s="38">
        <v>98</v>
      </c>
      <c r="N141" s="38">
        <v>63</v>
      </c>
      <c r="O141" s="38">
        <v>13</v>
      </c>
      <c r="P141" s="8">
        <v>11</v>
      </c>
      <c r="Q141" s="8">
        <v>4827</v>
      </c>
      <c r="R141" s="8">
        <v>3436</v>
      </c>
      <c r="S141" s="8">
        <v>1391</v>
      </c>
    </row>
    <row r="142" spans="2:19" ht="15" customHeight="1" x14ac:dyDescent="0.3">
      <c r="B142" s="62">
        <v>4205</v>
      </c>
      <c r="C142" s="37" t="s">
        <v>125</v>
      </c>
      <c r="D142" s="38">
        <v>3098</v>
      </c>
      <c r="E142" s="8">
        <v>2259</v>
      </c>
      <c r="F142" s="8">
        <v>839</v>
      </c>
      <c r="G142" s="38">
        <v>11</v>
      </c>
      <c r="H142" s="38">
        <v>8</v>
      </c>
      <c r="I142" s="38">
        <v>58</v>
      </c>
      <c r="J142" s="38">
        <v>69</v>
      </c>
      <c r="K142" s="38">
        <v>3</v>
      </c>
      <c r="L142" s="38">
        <v>2</v>
      </c>
      <c r="M142" s="38">
        <v>87</v>
      </c>
      <c r="N142" s="38">
        <v>47</v>
      </c>
      <c r="O142" s="38">
        <v>3</v>
      </c>
      <c r="P142" s="8">
        <v>24</v>
      </c>
      <c r="Q142" s="8">
        <v>3155</v>
      </c>
      <c r="R142" s="8">
        <v>2259</v>
      </c>
      <c r="S142" s="8">
        <v>896</v>
      </c>
    </row>
    <row r="143" spans="2:19" ht="15" customHeight="1" x14ac:dyDescent="0.3">
      <c r="B143" s="62">
        <v>4206</v>
      </c>
      <c r="C143" s="37" t="s">
        <v>126</v>
      </c>
      <c r="D143" s="38">
        <v>5928</v>
      </c>
      <c r="E143" s="8">
        <v>4524</v>
      </c>
      <c r="F143" s="8">
        <v>1404</v>
      </c>
      <c r="G143" s="38">
        <v>19</v>
      </c>
      <c r="H143" s="38">
        <v>14</v>
      </c>
      <c r="I143" s="38">
        <v>140</v>
      </c>
      <c r="J143" s="38">
        <v>137</v>
      </c>
      <c r="K143" s="38">
        <v>6</v>
      </c>
      <c r="L143" s="38">
        <v>2</v>
      </c>
      <c r="M143" s="38">
        <v>107</v>
      </c>
      <c r="N143" s="38">
        <v>81</v>
      </c>
      <c r="O143" s="38">
        <v>7</v>
      </c>
      <c r="P143" s="8">
        <v>25</v>
      </c>
      <c r="Q143" s="8">
        <v>5991</v>
      </c>
      <c r="R143" s="8">
        <v>4549</v>
      </c>
      <c r="S143" s="8">
        <v>1442</v>
      </c>
    </row>
    <row r="144" spans="2:19" ht="15" customHeight="1" x14ac:dyDescent="0.3">
      <c r="B144" s="62">
        <v>4207</v>
      </c>
      <c r="C144" s="37" t="s">
        <v>127</v>
      </c>
      <c r="D144" s="38">
        <v>3046</v>
      </c>
      <c r="E144" s="8">
        <v>2423</v>
      </c>
      <c r="F144" s="8">
        <v>623</v>
      </c>
      <c r="G144" s="38">
        <v>12</v>
      </c>
      <c r="H144" s="38">
        <v>10</v>
      </c>
      <c r="I144" s="38">
        <v>76</v>
      </c>
      <c r="J144" s="38">
        <v>56</v>
      </c>
      <c r="K144" s="38">
        <v>1</v>
      </c>
      <c r="L144" s="38">
        <v>1</v>
      </c>
      <c r="M144" s="38">
        <v>63</v>
      </c>
      <c r="N144" s="38">
        <v>45</v>
      </c>
      <c r="O144" s="38">
        <v>12</v>
      </c>
      <c r="P144" s="8">
        <v>11</v>
      </c>
      <c r="Q144" s="8">
        <v>3097</v>
      </c>
      <c r="R144" s="8">
        <v>2458</v>
      </c>
      <c r="S144" s="8">
        <v>639</v>
      </c>
    </row>
    <row r="145" spans="2:19" ht="15" customHeight="1" x14ac:dyDescent="0.3">
      <c r="B145" s="62">
        <v>4208</v>
      </c>
      <c r="C145" s="37" t="s">
        <v>128</v>
      </c>
      <c r="D145" s="38">
        <v>4334</v>
      </c>
      <c r="E145" s="8">
        <v>3846</v>
      </c>
      <c r="F145" s="8">
        <v>488</v>
      </c>
      <c r="G145" s="38">
        <v>8</v>
      </c>
      <c r="H145" s="38">
        <v>18</v>
      </c>
      <c r="I145" s="38">
        <v>101</v>
      </c>
      <c r="J145" s="38">
        <v>94</v>
      </c>
      <c r="K145" s="38">
        <v>1</v>
      </c>
      <c r="L145" s="38">
        <v>2</v>
      </c>
      <c r="M145" s="38">
        <v>53</v>
      </c>
      <c r="N145" s="38">
        <v>20</v>
      </c>
      <c r="O145" s="38">
        <v>4</v>
      </c>
      <c r="P145" s="8">
        <v>17</v>
      </c>
      <c r="Q145" s="8">
        <v>4380</v>
      </c>
      <c r="R145" s="8">
        <v>3848</v>
      </c>
      <c r="S145" s="8">
        <v>532</v>
      </c>
    </row>
    <row r="146" spans="2:19" ht="15" customHeight="1" x14ac:dyDescent="0.3">
      <c r="B146" s="62">
        <v>4209</v>
      </c>
      <c r="C146" s="37" t="s">
        <v>129</v>
      </c>
      <c r="D146" s="38">
        <v>5431</v>
      </c>
      <c r="E146" s="8">
        <v>4067</v>
      </c>
      <c r="F146" s="8">
        <v>1364</v>
      </c>
      <c r="G146" s="38">
        <v>24</v>
      </c>
      <c r="H146" s="38">
        <v>20</v>
      </c>
      <c r="I146" s="38">
        <v>105</v>
      </c>
      <c r="J146" s="38">
        <v>100</v>
      </c>
      <c r="K146" s="38">
        <v>7</v>
      </c>
      <c r="L146" s="38">
        <v>0</v>
      </c>
      <c r="M146" s="38">
        <v>62</v>
      </c>
      <c r="N146" s="38">
        <v>58</v>
      </c>
      <c r="O146" s="38">
        <v>16</v>
      </c>
      <c r="P146" s="8">
        <v>50</v>
      </c>
      <c r="Q146" s="8">
        <v>5501</v>
      </c>
      <c r="R146" s="8">
        <v>4093</v>
      </c>
      <c r="S146" s="8">
        <v>1408</v>
      </c>
    </row>
    <row r="147" spans="2:19" ht="15" customHeight="1" x14ac:dyDescent="0.3">
      <c r="B147" s="62">
        <v>4210</v>
      </c>
      <c r="C147" s="37" t="s">
        <v>130</v>
      </c>
      <c r="D147" s="38">
        <v>4171</v>
      </c>
      <c r="E147" s="8">
        <v>3395</v>
      </c>
      <c r="F147" s="8">
        <v>776</v>
      </c>
      <c r="G147" s="38">
        <v>25</v>
      </c>
      <c r="H147" s="38">
        <v>10</v>
      </c>
      <c r="I147" s="38">
        <v>95</v>
      </c>
      <c r="J147" s="38">
        <v>102</v>
      </c>
      <c r="K147" s="38">
        <v>4</v>
      </c>
      <c r="L147" s="38">
        <v>1</v>
      </c>
      <c r="M147" s="38">
        <v>47</v>
      </c>
      <c r="N147" s="38">
        <v>39</v>
      </c>
      <c r="O147" s="38">
        <v>10</v>
      </c>
      <c r="P147" s="8">
        <v>21</v>
      </c>
      <c r="Q147" s="8">
        <v>4211</v>
      </c>
      <c r="R147" s="8">
        <v>3411</v>
      </c>
      <c r="S147" s="8">
        <v>800</v>
      </c>
    </row>
    <row r="148" spans="2:19" ht="15" customHeight="1" x14ac:dyDescent="0.3">
      <c r="B148" s="61">
        <v>4249</v>
      </c>
      <c r="C148" s="35" t="s">
        <v>131</v>
      </c>
      <c r="D148" s="36">
        <v>38502</v>
      </c>
      <c r="E148" s="6">
        <v>31314</v>
      </c>
      <c r="F148" s="6">
        <v>7188</v>
      </c>
      <c r="G148" s="36">
        <v>136</v>
      </c>
      <c r="H148" s="36">
        <v>109</v>
      </c>
      <c r="I148" s="36">
        <v>777</v>
      </c>
      <c r="J148" s="36">
        <v>798</v>
      </c>
      <c r="K148" s="36">
        <v>35</v>
      </c>
      <c r="L148" s="36">
        <v>10</v>
      </c>
      <c r="M148" s="36">
        <v>704</v>
      </c>
      <c r="N148" s="36">
        <v>438</v>
      </c>
      <c r="O148" s="36">
        <v>52</v>
      </c>
      <c r="P148" s="6">
        <v>141</v>
      </c>
      <c r="Q148" s="6">
        <v>38940</v>
      </c>
      <c r="R148" s="6">
        <v>31384</v>
      </c>
      <c r="S148" s="6">
        <v>7556</v>
      </c>
    </row>
    <row r="149" spans="2:19" ht="15" customHeight="1" x14ac:dyDescent="0.3">
      <c r="B149" s="62">
        <v>4221</v>
      </c>
      <c r="C149" s="37" t="s">
        <v>132</v>
      </c>
      <c r="D149" s="38">
        <v>1054</v>
      </c>
      <c r="E149" s="8">
        <v>884</v>
      </c>
      <c r="F149" s="8">
        <v>170</v>
      </c>
      <c r="G149" s="38">
        <v>6</v>
      </c>
      <c r="H149" s="38">
        <v>4</v>
      </c>
      <c r="I149" s="38">
        <v>16</v>
      </c>
      <c r="J149" s="38">
        <v>31</v>
      </c>
      <c r="K149" s="38">
        <v>1</v>
      </c>
      <c r="L149" s="38">
        <v>0</v>
      </c>
      <c r="M149" s="38">
        <v>25</v>
      </c>
      <c r="N149" s="38">
        <v>16</v>
      </c>
      <c r="O149" s="38">
        <v>0</v>
      </c>
      <c r="P149" s="8">
        <v>1</v>
      </c>
      <c r="Q149" s="8">
        <v>1052</v>
      </c>
      <c r="R149" s="8">
        <v>871</v>
      </c>
      <c r="S149" s="8">
        <v>181</v>
      </c>
    </row>
    <row r="150" spans="2:19" ht="15" customHeight="1" x14ac:dyDescent="0.3">
      <c r="B150" s="62">
        <v>4222</v>
      </c>
      <c r="C150" s="37" t="s">
        <v>133</v>
      </c>
      <c r="D150" s="38">
        <v>1610</v>
      </c>
      <c r="E150" s="8">
        <v>1306</v>
      </c>
      <c r="F150" s="8">
        <v>304</v>
      </c>
      <c r="G150" s="38">
        <v>7</v>
      </c>
      <c r="H150" s="38">
        <v>2</v>
      </c>
      <c r="I150" s="38">
        <v>30</v>
      </c>
      <c r="J150" s="38">
        <v>29</v>
      </c>
      <c r="K150" s="38">
        <v>2</v>
      </c>
      <c r="L150" s="38">
        <v>0</v>
      </c>
      <c r="M150" s="38">
        <v>40</v>
      </c>
      <c r="N150" s="38">
        <v>17</v>
      </c>
      <c r="O150" s="38">
        <v>1</v>
      </c>
      <c r="P150" s="8">
        <v>9</v>
      </c>
      <c r="Q150" s="8">
        <v>1650</v>
      </c>
      <c r="R150" s="8">
        <v>1312</v>
      </c>
      <c r="S150" s="8">
        <v>338</v>
      </c>
    </row>
    <row r="151" spans="2:19" ht="15" customHeight="1" x14ac:dyDescent="0.3">
      <c r="B151" s="62">
        <v>4223</v>
      </c>
      <c r="C151" s="37" t="s">
        <v>134</v>
      </c>
      <c r="D151" s="38">
        <v>2279</v>
      </c>
      <c r="E151" s="8">
        <v>1788</v>
      </c>
      <c r="F151" s="8">
        <v>491</v>
      </c>
      <c r="G151" s="38">
        <v>7</v>
      </c>
      <c r="H151" s="38">
        <v>3</v>
      </c>
      <c r="I151" s="38">
        <v>47</v>
      </c>
      <c r="J151" s="38">
        <v>45</v>
      </c>
      <c r="K151" s="38">
        <v>2</v>
      </c>
      <c r="L151" s="38">
        <v>2</v>
      </c>
      <c r="M151" s="38">
        <v>23</v>
      </c>
      <c r="N151" s="38">
        <v>17</v>
      </c>
      <c r="O151" s="38">
        <v>4</v>
      </c>
      <c r="P151" s="8">
        <v>4</v>
      </c>
      <c r="Q151" s="8">
        <v>2295</v>
      </c>
      <c r="R151" s="8">
        <v>1798</v>
      </c>
      <c r="S151" s="8">
        <v>497</v>
      </c>
    </row>
    <row r="152" spans="2:19" ht="15" customHeight="1" x14ac:dyDescent="0.3">
      <c r="B152" s="62">
        <v>4224</v>
      </c>
      <c r="C152" s="37" t="s">
        <v>135</v>
      </c>
      <c r="D152" s="38">
        <v>1254</v>
      </c>
      <c r="E152" s="8">
        <v>1094</v>
      </c>
      <c r="F152" s="8">
        <v>160</v>
      </c>
      <c r="G152" s="38">
        <v>4</v>
      </c>
      <c r="H152" s="38">
        <v>2</v>
      </c>
      <c r="I152" s="38">
        <v>24</v>
      </c>
      <c r="J152" s="38">
        <v>19</v>
      </c>
      <c r="K152" s="38">
        <v>1</v>
      </c>
      <c r="L152" s="38">
        <v>0</v>
      </c>
      <c r="M152" s="38">
        <v>20</v>
      </c>
      <c r="N152" s="38">
        <v>20</v>
      </c>
      <c r="O152" s="38">
        <v>0</v>
      </c>
      <c r="P152" s="8">
        <v>12</v>
      </c>
      <c r="Q152" s="8">
        <v>1274</v>
      </c>
      <c r="R152" s="8">
        <v>1101</v>
      </c>
      <c r="S152" s="8">
        <v>173</v>
      </c>
    </row>
    <row r="153" spans="2:19" ht="15" customHeight="1" x14ac:dyDescent="0.3">
      <c r="B153" s="62">
        <v>4226</v>
      </c>
      <c r="C153" s="37" t="s">
        <v>136</v>
      </c>
      <c r="D153" s="38">
        <v>636</v>
      </c>
      <c r="E153" s="8">
        <v>573</v>
      </c>
      <c r="F153" s="8">
        <v>63</v>
      </c>
      <c r="G153" s="38">
        <v>2</v>
      </c>
      <c r="H153" s="38">
        <v>2</v>
      </c>
      <c r="I153" s="38">
        <v>6</v>
      </c>
      <c r="J153" s="38">
        <v>16</v>
      </c>
      <c r="K153" s="38">
        <v>0</v>
      </c>
      <c r="L153" s="38">
        <v>0</v>
      </c>
      <c r="M153" s="38">
        <v>6</v>
      </c>
      <c r="N153" s="38">
        <v>2</v>
      </c>
      <c r="O153" s="38">
        <v>0</v>
      </c>
      <c r="P153" s="8">
        <v>-8</v>
      </c>
      <c r="Q153" s="8">
        <v>622</v>
      </c>
      <c r="R153" s="8">
        <v>563</v>
      </c>
      <c r="S153" s="8">
        <v>59</v>
      </c>
    </row>
    <row r="154" spans="2:19" ht="15" customHeight="1" x14ac:dyDescent="0.3">
      <c r="B154" s="62">
        <v>4227</v>
      </c>
      <c r="C154" s="37" t="s">
        <v>137</v>
      </c>
      <c r="D154" s="38">
        <v>683</v>
      </c>
      <c r="E154" s="8">
        <v>614</v>
      </c>
      <c r="F154" s="8">
        <v>69</v>
      </c>
      <c r="G154" s="38">
        <v>4</v>
      </c>
      <c r="H154" s="38">
        <v>4</v>
      </c>
      <c r="I154" s="38">
        <v>11</v>
      </c>
      <c r="J154" s="38">
        <v>16</v>
      </c>
      <c r="K154" s="38">
        <v>0</v>
      </c>
      <c r="L154" s="38">
        <v>0</v>
      </c>
      <c r="M154" s="38">
        <v>13</v>
      </c>
      <c r="N154" s="38">
        <v>8</v>
      </c>
      <c r="O154" s="38">
        <v>1</v>
      </c>
      <c r="P154" s="8">
        <v>2</v>
      </c>
      <c r="Q154" s="8">
        <v>685</v>
      </c>
      <c r="R154" s="8">
        <v>610</v>
      </c>
      <c r="S154" s="8">
        <v>75</v>
      </c>
    </row>
    <row r="155" spans="2:19" ht="15" customHeight="1" x14ac:dyDescent="0.3">
      <c r="B155" s="62">
        <v>4228</v>
      </c>
      <c r="C155" s="37" t="s">
        <v>138</v>
      </c>
      <c r="D155" s="38">
        <v>3045</v>
      </c>
      <c r="E155" s="8">
        <v>2443</v>
      </c>
      <c r="F155" s="8">
        <v>602</v>
      </c>
      <c r="G155" s="38">
        <v>9</v>
      </c>
      <c r="H155" s="38">
        <v>7</v>
      </c>
      <c r="I155" s="38">
        <v>76</v>
      </c>
      <c r="J155" s="38">
        <v>53</v>
      </c>
      <c r="K155" s="38">
        <v>6</v>
      </c>
      <c r="L155" s="38">
        <v>0</v>
      </c>
      <c r="M155" s="38">
        <v>67</v>
      </c>
      <c r="N155" s="38">
        <v>26</v>
      </c>
      <c r="O155" s="38">
        <v>2</v>
      </c>
      <c r="P155" s="8">
        <v>7</v>
      </c>
      <c r="Q155" s="8">
        <v>3124</v>
      </c>
      <c r="R155" s="8">
        <v>2471</v>
      </c>
      <c r="S155" s="8">
        <v>653</v>
      </c>
    </row>
    <row r="156" spans="2:19" ht="15" customHeight="1" x14ac:dyDescent="0.3">
      <c r="B156" s="62">
        <v>4229</v>
      </c>
      <c r="C156" s="37" t="s">
        <v>139</v>
      </c>
      <c r="D156" s="38">
        <v>1195</v>
      </c>
      <c r="E156" s="8">
        <v>990</v>
      </c>
      <c r="F156" s="8">
        <v>205</v>
      </c>
      <c r="G156" s="38">
        <v>4</v>
      </c>
      <c r="H156" s="38">
        <v>0</v>
      </c>
      <c r="I156" s="38">
        <v>26</v>
      </c>
      <c r="J156" s="38">
        <v>37</v>
      </c>
      <c r="K156" s="38">
        <v>1</v>
      </c>
      <c r="L156" s="38">
        <v>0</v>
      </c>
      <c r="M156" s="38">
        <v>31</v>
      </c>
      <c r="N156" s="38">
        <v>20</v>
      </c>
      <c r="O156" s="38">
        <v>0</v>
      </c>
      <c r="P156" s="8">
        <v>-1</v>
      </c>
      <c r="Q156" s="8">
        <v>1199</v>
      </c>
      <c r="R156" s="8">
        <v>983</v>
      </c>
      <c r="S156" s="8">
        <v>216</v>
      </c>
    </row>
    <row r="157" spans="2:19" ht="15" customHeight="1" x14ac:dyDescent="0.3">
      <c r="B157" s="62">
        <v>4230</v>
      </c>
      <c r="C157" s="37" t="s">
        <v>140</v>
      </c>
      <c r="D157" s="38">
        <v>1274</v>
      </c>
      <c r="E157" s="8">
        <v>1114</v>
      </c>
      <c r="F157" s="8">
        <v>160</v>
      </c>
      <c r="G157" s="38">
        <v>6</v>
      </c>
      <c r="H157" s="38">
        <v>5</v>
      </c>
      <c r="I157" s="38">
        <v>23</v>
      </c>
      <c r="J157" s="38">
        <v>18</v>
      </c>
      <c r="K157" s="38">
        <v>0</v>
      </c>
      <c r="L157" s="38">
        <v>0</v>
      </c>
      <c r="M157" s="38">
        <v>6</v>
      </c>
      <c r="N157" s="38">
        <v>7</v>
      </c>
      <c r="O157" s="38">
        <v>0</v>
      </c>
      <c r="P157" s="8">
        <v>2</v>
      </c>
      <c r="Q157" s="8">
        <v>1281</v>
      </c>
      <c r="R157" s="8">
        <v>1120</v>
      </c>
      <c r="S157" s="8">
        <v>161</v>
      </c>
    </row>
    <row r="158" spans="2:19" ht="15" customHeight="1" x14ac:dyDescent="0.3">
      <c r="B158" s="62">
        <v>4231</v>
      </c>
      <c r="C158" s="37" t="s">
        <v>141</v>
      </c>
      <c r="D158" s="38">
        <v>1443</v>
      </c>
      <c r="E158" s="8">
        <v>1182</v>
      </c>
      <c r="F158" s="8">
        <v>261</v>
      </c>
      <c r="G158" s="38">
        <v>6</v>
      </c>
      <c r="H158" s="38">
        <v>7</v>
      </c>
      <c r="I158" s="38">
        <v>25</v>
      </c>
      <c r="J158" s="38">
        <v>26</v>
      </c>
      <c r="K158" s="38">
        <v>0</v>
      </c>
      <c r="L158" s="38">
        <v>0</v>
      </c>
      <c r="M158" s="38">
        <v>30</v>
      </c>
      <c r="N158" s="38">
        <v>24</v>
      </c>
      <c r="O158" s="38">
        <v>0</v>
      </c>
      <c r="P158" s="8">
        <v>-3</v>
      </c>
      <c r="Q158" s="8">
        <v>1444</v>
      </c>
      <c r="R158" s="8">
        <v>1179</v>
      </c>
      <c r="S158" s="8">
        <v>265</v>
      </c>
    </row>
    <row r="159" spans="2:19" ht="15" customHeight="1" x14ac:dyDescent="0.3">
      <c r="B159" s="62">
        <v>4232</v>
      </c>
      <c r="C159" s="37" t="s">
        <v>142</v>
      </c>
      <c r="D159" s="38">
        <v>225</v>
      </c>
      <c r="E159" s="8">
        <v>201</v>
      </c>
      <c r="F159" s="8">
        <v>24</v>
      </c>
      <c r="G159" s="38">
        <v>0</v>
      </c>
      <c r="H159" s="38">
        <v>0</v>
      </c>
      <c r="I159" s="38">
        <v>8</v>
      </c>
      <c r="J159" s="38">
        <v>6</v>
      </c>
      <c r="K159" s="38">
        <v>0</v>
      </c>
      <c r="L159" s="38">
        <v>0</v>
      </c>
      <c r="M159" s="38">
        <v>1</v>
      </c>
      <c r="N159" s="38">
        <v>1</v>
      </c>
      <c r="O159" s="38">
        <v>0</v>
      </c>
      <c r="P159" s="8">
        <v>0</v>
      </c>
      <c r="Q159" s="8">
        <v>227</v>
      </c>
      <c r="R159" s="8">
        <v>203</v>
      </c>
      <c r="S159" s="8">
        <v>24</v>
      </c>
    </row>
    <row r="160" spans="2:19" ht="15" customHeight="1" x14ac:dyDescent="0.3">
      <c r="B160" s="62">
        <v>4233</v>
      </c>
      <c r="C160" s="37" t="s">
        <v>143</v>
      </c>
      <c r="D160" s="38">
        <v>408</v>
      </c>
      <c r="E160" s="8">
        <v>370</v>
      </c>
      <c r="F160" s="8">
        <v>38</v>
      </c>
      <c r="G160" s="38">
        <v>0</v>
      </c>
      <c r="H160" s="38">
        <v>2</v>
      </c>
      <c r="I160" s="38">
        <v>2</v>
      </c>
      <c r="J160" s="38">
        <v>2</v>
      </c>
      <c r="K160" s="38">
        <v>0</v>
      </c>
      <c r="L160" s="38">
        <v>0</v>
      </c>
      <c r="M160" s="38">
        <v>1</v>
      </c>
      <c r="N160" s="38">
        <v>5</v>
      </c>
      <c r="O160" s="38">
        <v>0</v>
      </c>
      <c r="P160" s="8">
        <v>3</v>
      </c>
      <c r="Q160" s="8">
        <v>405</v>
      </c>
      <c r="R160" s="8">
        <v>368</v>
      </c>
      <c r="S160" s="8">
        <v>37</v>
      </c>
    </row>
    <row r="161" spans="2:19" ht="15" customHeight="1" x14ac:dyDescent="0.3">
      <c r="B161" s="62">
        <v>4234</v>
      </c>
      <c r="C161" s="37" t="s">
        <v>144</v>
      </c>
      <c r="D161" s="38">
        <v>3782</v>
      </c>
      <c r="E161" s="8">
        <v>3010</v>
      </c>
      <c r="F161" s="8">
        <v>772</v>
      </c>
      <c r="G161" s="38">
        <v>17</v>
      </c>
      <c r="H161" s="38">
        <v>11</v>
      </c>
      <c r="I161" s="38">
        <v>42</v>
      </c>
      <c r="J161" s="38">
        <v>73</v>
      </c>
      <c r="K161" s="38">
        <v>2</v>
      </c>
      <c r="L161" s="38">
        <v>2</v>
      </c>
      <c r="M161" s="38">
        <v>97</v>
      </c>
      <c r="N161" s="38">
        <v>58</v>
      </c>
      <c r="O161" s="38">
        <v>7</v>
      </c>
      <c r="P161" s="8">
        <v>11</v>
      </c>
      <c r="Q161" s="8">
        <v>3807</v>
      </c>
      <c r="R161" s="8">
        <v>2991</v>
      </c>
      <c r="S161" s="8">
        <v>816</v>
      </c>
    </row>
    <row r="162" spans="2:19" ht="15" customHeight="1" x14ac:dyDescent="0.3">
      <c r="B162" s="62">
        <v>4235</v>
      </c>
      <c r="C162" s="37" t="s">
        <v>145</v>
      </c>
      <c r="D162" s="38">
        <v>1256</v>
      </c>
      <c r="E162" s="8">
        <v>1020</v>
      </c>
      <c r="F162" s="8">
        <v>236</v>
      </c>
      <c r="G162" s="38">
        <v>4</v>
      </c>
      <c r="H162" s="38">
        <v>0</v>
      </c>
      <c r="I162" s="38">
        <v>25</v>
      </c>
      <c r="J162" s="38">
        <v>28</v>
      </c>
      <c r="K162" s="38">
        <v>1</v>
      </c>
      <c r="L162" s="38">
        <v>1</v>
      </c>
      <c r="M162" s="38">
        <v>16</v>
      </c>
      <c r="N162" s="38">
        <v>12</v>
      </c>
      <c r="O162" s="38">
        <v>2</v>
      </c>
      <c r="P162" s="8">
        <v>25</v>
      </c>
      <c r="Q162" s="8">
        <v>1286</v>
      </c>
      <c r="R162" s="8">
        <v>1026</v>
      </c>
      <c r="S162" s="8">
        <v>260</v>
      </c>
    </row>
    <row r="163" spans="2:19" ht="15" customHeight="1" x14ac:dyDescent="0.3">
      <c r="B163" s="62">
        <v>4236</v>
      </c>
      <c r="C163" s="37" t="s">
        <v>244</v>
      </c>
      <c r="D163" s="38">
        <v>8405</v>
      </c>
      <c r="E163" s="8">
        <v>6530</v>
      </c>
      <c r="F163" s="8">
        <v>1875</v>
      </c>
      <c r="G163" s="38">
        <v>30</v>
      </c>
      <c r="H163" s="38">
        <v>31</v>
      </c>
      <c r="I163" s="38">
        <v>174</v>
      </c>
      <c r="J163" s="38">
        <v>176</v>
      </c>
      <c r="K163" s="38">
        <v>9</v>
      </c>
      <c r="L163" s="38">
        <v>4</v>
      </c>
      <c r="M163" s="38">
        <v>160</v>
      </c>
      <c r="N163" s="38">
        <v>93</v>
      </c>
      <c r="O163" s="38">
        <v>26</v>
      </c>
      <c r="P163" s="8">
        <v>27</v>
      </c>
      <c r="Q163" s="8">
        <v>8501</v>
      </c>
      <c r="R163" s="8">
        <v>6558</v>
      </c>
      <c r="S163" s="8">
        <v>1943</v>
      </c>
    </row>
    <row r="164" spans="2:19" ht="15" customHeight="1" x14ac:dyDescent="0.3">
      <c r="B164" s="62">
        <v>4237</v>
      </c>
      <c r="C164" s="37" t="s">
        <v>146</v>
      </c>
      <c r="D164" s="38">
        <v>1596</v>
      </c>
      <c r="E164" s="8">
        <v>1370</v>
      </c>
      <c r="F164" s="8">
        <v>226</v>
      </c>
      <c r="G164" s="38">
        <v>5</v>
      </c>
      <c r="H164" s="38">
        <v>6</v>
      </c>
      <c r="I164" s="38">
        <v>19</v>
      </c>
      <c r="J164" s="38">
        <v>25</v>
      </c>
      <c r="K164" s="38">
        <v>0</v>
      </c>
      <c r="L164" s="38">
        <v>0</v>
      </c>
      <c r="M164" s="38">
        <v>10</v>
      </c>
      <c r="N164" s="38">
        <v>12</v>
      </c>
      <c r="O164" s="38">
        <v>2</v>
      </c>
      <c r="P164" s="8">
        <v>-2</v>
      </c>
      <c r="Q164" s="8">
        <v>1585</v>
      </c>
      <c r="R164" s="8">
        <v>1364</v>
      </c>
      <c r="S164" s="8">
        <v>221</v>
      </c>
    </row>
    <row r="165" spans="2:19" ht="15" customHeight="1" x14ac:dyDescent="0.3">
      <c r="B165" s="62">
        <v>4238</v>
      </c>
      <c r="C165" s="37" t="s">
        <v>147</v>
      </c>
      <c r="D165" s="38">
        <v>917</v>
      </c>
      <c r="E165" s="8">
        <v>774</v>
      </c>
      <c r="F165" s="8">
        <v>143</v>
      </c>
      <c r="G165" s="38">
        <v>0</v>
      </c>
      <c r="H165" s="38">
        <v>2</v>
      </c>
      <c r="I165" s="38">
        <v>43</v>
      </c>
      <c r="J165" s="38">
        <v>39</v>
      </c>
      <c r="K165" s="38">
        <v>0</v>
      </c>
      <c r="L165" s="38">
        <v>0</v>
      </c>
      <c r="M165" s="38">
        <v>25</v>
      </c>
      <c r="N165" s="38">
        <v>15</v>
      </c>
      <c r="O165" s="38">
        <v>1</v>
      </c>
      <c r="P165" s="8">
        <v>6</v>
      </c>
      <c r="Q165" s="8">
        <v>935</v>
      </c>
      <c r="R165" s="8">
        <v>778</v>
      </c>
      <c r="S165" s="8">
        <v>157</v>
      </c>
    </row>
    <row r="166" spans="2:19" ht="15" customHeight="1" x14ac:dyDescent="0.3">
      <c r="B166" s="62">
        <v>4239</v>
      </c>
      <c r="C166" s="37" t="s">
        <v>148</v>
      </c>
      <c r="D166" s="38">
        <v>4354</v>
      </c>
      <c r="E166" s="8">
        <v>3495</v>
      </c>
      <c r="F166" s="8">
        <v>859</v>
      </c>
      <c r="G166" s="38">
        <v>17</v>
      </c>
      <c r="H166" s="38">
        <v>11</v>
      </c>
      <c r="I166" s="38">
        <v>98</v>
      </c>
      <c r="J166" s="38">
        <v>74</v>
      </c>
      <c r="K166" s="38">
        <v>8</v>
      </c>
      <c r="L166" s="38">
        <v>0</v>
      </c>
      <c r="M166" s="38">
        <v>82</v>
      </c>
      <c r="N166" s="38">
        <v>43</v>
      </c>
      <c r="O166" s="38">
        <v>4</v>
      </c>
      <c r="P166" s="8">
        <v>28</v>
      </c>
      <c r="Q166" s="8">
        <v>4459</v>
      </c>
      <c r="R166" s="8">
        <v>3536</v>
      </c>
      <c r="S166" s="8">
        <v>923</v>
      </c>
    </row>
    <row r="167" spans="2:19" ht="15" customHeight="1" x14ac:dyDescent="0.3">
      <c r="B167" s="62">
        <v>4240</v>
      </c>
      <c r="C167" s="37" t="s">
        <v>149</v>
      </c>
      <c r="D167" s="38">
        <v>3086</v>
      </c>
      <c r="E167" s="8">
        <v>2556</v>
      </c>
      <c r="F167" s="8">
        <v>530</v>
      </c>
      <c r="G167" s="38">
        <v>8</v>
      </c>
      <c r="H167" s="38">
        <v>10</v>
      </c>
      <c r="I167" s="38">
        <v>82</v>
      </c>
      <c r="J167" s="38">
        <v>85</v>
      </c>
      <c r="K167" s="38">
        <v>2</v>
      </c>
      <c r="L167" s="38">
        <v>1</v>
      </c>
      <c r="M167" s="38">
        <v>51</v>
      </c>
      <c r="N167" s="38">
        <v>42</v>
      </c>
      <c r="O167" s="38">
        <v>2</v>
      </c>
      <c r="P167" s="8">
        <v>18</v>
      </c>
      <c r="Q167" s="8">
        <v>3109</v>
      </c>
      <c r="R167" s="8">
        <v>2552</v>
      </c>
      <c r="S167" s="8">
        <v>557</v>
      </c>
    </row>
    <row r="168" spans="2:19" ht="15" customHeight="1" x14ac:dyDescent="0.3">
      <c r="B168" s="61">
        <v>4269</v>
      </c>
      <c r="C168" s="35" t="s">
        <v>150</v>
      </c>
      <c r="D168" s="36">
        <v>48881</v>
      </c>
      <c r="E168" s="6">
        <v>35610</v>
      </c>
      <c r="F168" s="6">
        <v>13271</v>
      </c>
      <c r="G168" s="36">
        <v>118</v>
      </c>
      <c r="H168" s="36">
        <v>172</v>
      </c>
      <c r="I168" s="36">
        <v>628</v>
      </c>
      <c r="J168" s="36">
        <v>817</v>
      </c>
      <c r="K168" s="36">
        <v>64</v>
      </c>
      <c r="L168" s="36">
        <v>21</v>
      </c>
      <c r="M168" s="36">
        <v>757</v>
      </c>
      <c r="N168" s="36">
        <v>589</v>
      </c>
      <c r="O168" s="36">
        <v>116</v>
      </c>
      <c r="P168" s="6">
        <v>303</v>
      </c>
      <c r="Q168" s="6">
        <v>49152</v>
      </c>
      <c r="R168" s="6">
        <v>35511</v>
      </c>
      <c r="S168" s="6">
        <v>13641</v>
      </c>
    </row>
    <row r="169" spans="2:19" ht="15" customHeight="1" x14ac:dyDescent="0.3">
      <c r="B169" s="62">
        <v>4251</v>
      </c>
      <c r="C169" s="37" t="s">
        <v>151</v>
      </c>
      <c r="D169" s="38">
        <v>817</v>
      </c>
      <c r="E169" s="8">
        <v>748</v>
      </c>
      <c r="F169" s="8">
        <v>69</v>
      </c>
      <c r="G169" s="38">
        <v>1</v>
      </c>
      <c r="H169" s="38">
        <v>6</v>
      </c>
      <c r="I169" s="38">
        <v>15</v>
      </c>
      <c r="J169" s="38">
        <v>11</v>
      </c>
      <c r="K169" s="38">
        <v>0</v>
      </c>
      <c r="L169" s="38">
        <v>0</v>
      </c>
      <c r="M169" s="38">
        <v>8</v>
      </c>
      <c r="N169" s="38">
        <v>4</v>
      </c>
      <c r="O169" s="38">
        <v>3</v>
      </c>
      <c r="P169" s="8">
        <v>7</v>
      </c>
      <c r="Q169" s="8">
        <v>827</v>
      </c>
      <c r="R169" s="8">
        <v>750</v>
      </c>
      <c r="S169" s="8">
        <v>77</v>
      </c>
    </row>
    <row r="170" spans="2:19" ht="15" customHeight="1" x14ac:dyDescent="0.3">
      <c r="B170" s="62">
        <v>4252</v>
      </c>
      <c r="C170" s="37" t="s">
        <v>152</v>
      </c>
      <c r="D170" s="38">
        <v>5504</v>
      </c>
      <c r="E170" s="8">
        <v>3898</v>
      </c>
      <c r="F170" s="8">
        <v>1606</v>
      </c>
      <c r="G170" s="38">
        <v>15</v>
      </c>
      <c r="H170" s="38">
        <v>16</v>
      </c>
      <c r="I170" s="38">
        <v>56</v>
      </c>
      <c r="J170" s="38">
        <v>87</v>
      </c>
      <c r="K170" s="38">
        <v>3</v>
      </c>
      <c r="L170" s="38">
        <v>2</v>
      </c>
      <c r="M170" s="38">
        <v>78</v>
      </c>
      <c r="N170" s="38">
        <v>63</v>
      </c>
      <c r="O170" s="38">
        <v>8</v>
      </c>
      <c r="P170" s="8">
        <v>30</v>
      </c>
      <c r="Q170" s="8">
        <v>5518</v>
      </c>
      <c r="R170" s="8">
        <v>3876</v>
      </c>
      <c r="S170" s="8">
        <v>1642</v>
      </c>
    </row>
    <row r="171" spans="2:19" ht="15" customHeight="1" x14ac:dyDescent="0.3">
      <c r="B171" s="62">
        <v>4253</v>
      </c>
      <c r="C171" s="37" t="s">
        <v>153</v>
      </c>
      <c r="D171" s="38">
        <v>3910</v>
      </c>
      <c r="E171" s="8">
        <v>3315</v>
      </c>
      <c r="F171" s="8">
        <v>595</v>
      </c>
      <c r="G171" s="38">
        <v>9</v>
      </c>
      <c r="H171" s="38">
        <v>10</v>
      </c>
      <c r="I171" s="38">
        <v>48</v>
      </c>
      <c r="J171" s="38">
        <v>62</v>
      </c>
      <c r="K171" s="38">
        <v>1</v>
      </c>
      <c r="L171" s="38">
        <v>1</v>
      </c>
      <c r="M171" s="38">
        <v>30</v>
      </c>
      <c r="N171" s="38">
        <v>46</v>
      </c>
      <c r="O171" s="38">
        <v>11</v>
      </c>
      <c r="P171" s="8">
        <v>15</v>
      </c>
      <c r="Q171" s="8">
        <v>3894</v>
      </c>
      <c r="R171" s="8">
        <v>3311</v>
      </c>
      <c r="S171" s="8">
        <v>583</v>
      </c>
    </row>
    <row r="172" spans="2:19" ht="15" customHeight="1" x14ac:dyDescent="0.3">
      <c r="B172" s="62">
        <v>4254</v>
      </c>
      <c r="C172" s="37" t="s">
        <v>154</v>
      </c>
      <c r="D172" s="38">
        <v>11231</v>
      </c>
      <c r="E172" s="8">
        <v>8299</v>
      </c>
      <c r="F172" s="8">
        <v>2932</v>
      </c>
      <c r="G172" s="38">
        <v>22</v>
      </c>
      <c r="H172" s="38">
        <v>40</v>
      </c>
      <c r="I172" s="38">
        <v>147</v>
      </c>
      <c r="J172" s="38">
        <v>190</v>
      </c>
      <c r="K172" s="38">
        <v>11</v>
      </c>
      <c r="L172" s="38">
        <v>11</v>
      </c>
      <c r="M172" s="38">
        <v>149</v>
      </c>
      <c r="N172" s="38">
        <v>92</v>
      </c>
      <c r="O172" s="38">
        <v>35</v>
      </c>
      <c r="P172" s="8">
        <v>82</v>
      </c>
      <c r="Q172" s="8">
        <v>11309</v>
      </c>
      <c r="R172" s="8">
        <v>8285</v>
      </c>
      <c r="S172" s="8">
        <v>3024</v>
      </c>
    </row>
    <row r="173" spans="2:19" ht="15" customHeight="1" x14ac:dyDescent="0.3">
      <c r="B173" s="62">
        <v>4255</v>
      </c>
      <c r="C173" s="37" t="s">
        <v>155</v>
      </c>
      <c r="D173" s="38">
        <v>1547</v>
      </c>
      <c r="E173" s="8">
        <v>1018</v>
      </c>
      <c r="F173" s="8">
        <v>529</v>
      </c>
      <c r="G173" s="38">
        <v>5</v>
      </c>
      <c r="H173" s="38">
        <v>4</v>
      </c>
      <c r="I173" s="38">
        <v>33</v>
      </c>
      <c r="J173" s="38">
        <v>35</v>
      </c>
      <c r="K173" s="38">
        <v>3</v>
      </c>
      <c r="L173" s="38">
        <v>2</v>
      </c>
      <c r="M173" s="38">
        <v>32</v>
      </c>
      <c r="N173" s="38">
        <v>39</v>
      </c>
      <c r="O173" s="38">
        <v>5</v>
      </c>
      <c r="P173" s="8">
        <v>17</v>
      </c>
      <c r="Q173" s="8">
        <v>1557</v>
      </c>
      <c r="R173" s="8">
        <v>1025</v>
      </c>
      <c r="S173" s="8">
        <v>532</v>
      </c>
    </row>
    <row r="174" spans="2:19" ht="15" customHeight="1" x14ac:dyDescent="0.3">
      <c r="B174" s="62">
        <v>4256</v>
      </c>
      <c r="C174" s="37" t="s">
        <v>156</v>
      </c>
      <c r="D174" s="38">
        <v>1074</v>
      </c>
      <c r="E174" s="8">
        <v>872</v>
      </c>
      <c r="F174" s="8">
        <v>202</v>
      </c>
      <c r="G174" s="38">
        <v>2</v>
      </c>
      <c r="H174" s="38">
        <v>2</v>
      </c>
      <c r="I174" s="38">
        <v>19</v>
      </c>
      <c r="J174" s="38">
        <v>20</v>
      </c>
      <c r="K174" s="38">
        <v>2</v>
      </c>
      <c r="L174" s="38">
        <v>0</v>
      </c>
      <c r="M174" s="38">
        <v>20</v>
      </c>
      <c r="N174" s="38">
        <v>11</v>
      </c>
      <c r="O174" s="38">
        <v>0</v>
      </c>
      <c r="P174" s="8">
        <v>10</v>
      </c>
      <c r="Q174" s="8">
        <v>1094</v>
      </c>
      <c r="R174" s="8">
        <v>872</v>
      </c>
      <c r="S174" s="8">
        <v>222</v>
      </c>
    </row>
    <row r="175" spans="2:19" ht="15" customHeight="1" x14ac:dyDescent="0.3">
      <c r="B175" s="62">
        <v>4257</v>
      </c>
      <c r="C175" s="37" t="s">
        <v>157</v>
      </c>
      <c r="D175" s="38">
        <v>363</v>
      </c>
      <c r="E175" s="8">
        <v>313</v>
      </c>
      <c r="F175" s="8">
        <v>50</v>
      </c>
      <c r="G175" s="38">
        <v>3</v>
      </c>
      <c r="H175" s="38">
        <v>0</v>
      </c>
      <c r="I175" s="38">
        <v>3</v>
      </c>
      <c r="J175" s="38">
        <v>6</v>
      </c>
      <c r="K175" s="38">
        <v>0</v>
      </c>
      <c r="L175" s="38">
        <v>0</v>
      </c>
      <c r="M175" s="38">
        <v>6</v>
      </c>
      <c r="N175" s="38">
        <v>2</v>
      </c>
      <c r="O175" s="38">
        <v>0</v>
      </c>
      <c r="P175" s="8">
        <v>1</v>
      </c>
      <c r="Q175" s="8">
        <v>368</v>
      </c>
      <c r="R175" s="8">
        <v>313</v>
      </c>
      <c r="S175" s="8">
        <v>55</v>
      </c>
    </row>
    <row r="176" spans="2:19" ht="15" customHeight="1" x14ac:dyDescent="0.3">
      <c r="B176" s="62">
        <v>4258</v>
      </c>
      <c r="C176" s="37" t="s">
        <v>158</v>
      </c>
      <c r="D176" s="38">
        <v>13700</v>
      </c>
      <c r="E176" s="8">
        <v>9099</v>
      </c>
      <c r="F176" s="8">
        <v>4601</v>
      </c>
      <c r="G176" s="38">
        <v>31</v>
      </c>
      <c r="H176" s="38">
        <v>54</v>
      </c>
      <c r="I176" s="38">
        <v>154</v>
      </c>
      <c r="J176" s="38">
        <v>225</v>
      </c>
      <c r="K176" s="38">
        <v>27</v>
      </c>
      <c r="L176" s="38">
        <v>4</v>
      </c>
      <c r="M176" s="38">
        <v>230</v>
      </c>
      <c r="N176" s="38">
        <v>193</v>
      </c>
      <c r="O176" s="38">
        <v>28</v>
      </c>
      <c r="P176" s="8">
        <v>78</v>
      </c>
      <c r="Q176" s="8">
        <v>13744</v>
      </c>
      <c r="R176" s="8">
        <v>9043</v>
      </c>
      <c r="S176" s="8">
        <v>4701</v>
      </c>
    </row>
    <row r="177" spans="2:19" ht="15" customHeight="1" x14ac:dyDescent="0.3">
      <c r="B177" s="62">
        <v>4259</v>
      </c>
      <c r="C177" s="37" t="s">
        <v>159</v>
      </c>
      <c r="D177" s="38">
        <v>861</v>
      </c>
      <c r="E177" s="8">
        <v>705</v>
      </c>
      <c r="F177" s="8">
        <v>156</v>
      </c>
      <c r="G177" s="38">
        <v>4</v>
      </c>
      <c r="H177" s="38">
        <v>1</v>
      </c>
      <c r="I177" s="38">
        <v>15</v>
      </c>
      <c r="J177" s="38">
        <v>15</v>
      </c>
      <c r="K177" s="38">
        <v>2</v>
      </c>
      <c r="L177" s="38">
        <v>0</v>
      </c>
      <c r="M177" s="38">
        <v>5</v>
      </c>
      <c r="N177" s="38">
        <v>6</v>
      </c>
      <c r="O177" s="38">
        <v>0</v>
      </c>
      <c r="P177" s="8">
        <v>0</v>
      </c>
      <c r="Q177" s="8">
        <v>865</v>
      </c>
      <c r="R177" s="8">
        <v>707</v>
      </c>
      <c r="S177" s="8">
        <v>158</v>
      </c>
    </row>
    <row r="178" spans="2:19" ht="15" customHeight="1" x14ac:dyDescent="0.3">
      <c r="B178" s="62">
        <v>4260</v>
      </c>
      <c r="C178" s="37" t="s">
        <v>245</v>
      </c>
      <c r="D178" s="38">
        <v>3398</v>
      </c>
      <c r="E178" s="8">
        <v>1983</v>
      </c>
      <c r="F178" s="8">
        <v>1415</v>
      </c>
      <c r="G178" s="38">
        <v>9</v>
      </c>
      <c r="H178" s="38">
        <v>14</v>
      </c>
      <c r="I178" s="38">
        <v>38</v>
      </c>
      <c r="J178" s="38">
        <v>61</v>
      </c>
      <c r="K178" s="38">
        <v>7</v>
      </c>
      <c r="L178" s="38">
        <v>0</v>
      </c>
      <c r="M178" s="38">
        <v>105</v>
      </c>
      <c r="N178" s="38">
        <v>70</v>
      </c>
      <c r="O178" s="38">
        <v>12</v>
      </c>
      <c r="P178" s="8">
        <v>34</v>
      </c>
      <c r="Q178" s="8">
        <v>3446</v>
      </c>
      <c r="R178" s="8">
        <v>1968</v>
      </c>
      <c r="S178" s="8">
        <v>1478</v>
      </c>
    </row>
    <row r="179" spans="2:19" ht="15" customHeight="1" x14ac:dyDescent="0.3">
      <c r="B179" s="62">
        <v>4261</v>
      </c>
      <c r="C179" s="37" t="s">
        <v>160</v>
      </c>
      <c r="D179" s="38">
        <v>2071</v>
      </c>
      <c r="E179" s="8">
        <v>1690</v>
      </c>
      <c r="F179" s="8">
        <v>381</v>
      </c>
      <c r="G179" s="38">
        <v>5</v>
      </c>
      <c r="H179" s="38">
        <v>13</v>
      </c>
      <c r="I179" s="38">
        <v>34</v>
      </c>
      <c r="J179" s="38">
        <v>34</v>
      </c>
      <c r="K179" s="38">
        <v>5</v>
      </c>
      <c r="L179" s="38">
        <v>1</v>
      </c>
      <c r="M179" s="38">
        <v>32</v>
      </c>
      <c r="N179" s="38">
        <v>17</v>
      </c>
      <c r="O179" s="38">
        <v>7</v>
      </c>
      <c r="P179" s="8">
        <v>17</v>
      </c>
      <c r="Q179" s="8">
        <v>2099</v>
      </c>
      <c r="R179" s="8">
        <v>1690</v>
      </c>
      <c r="S179" s="8">
        <v>409</v>
      </c>
    </row>
    <row r="180" spans="2:19" ht="15" customHeight="1" x14ac:dyDescent="0.3">
      <c r="B180" s="62">
        <v>4262</v>
      </c>
      <c r="C180" s="37" t="s">
        <v>161</v>
      </c>
      <c r="D180" s="38">
        <v>1015</v>
      </c>
      <c r="E180" s="8">
        <v>901</v>
      </c>
      <c r="F180" s="8">
        <v>114</v>
      </c>
      <c r="G180" s="38">
        <v>3</v>
      </c>
      <c r="H180" s="38">
        <v>2</v>
      </c>
      <c r="I180" s="38">
        <v>15</v>
      </c>
      <c r="J180" s="38">
        <v>15</v>
      </c>
      <c r="K180" s="38">
        <v>0</v>
      </c>
      <c r="L180" s="38">
        <v>0</v>
      </c>
      <c r="M180" s="38">
        <v>17</v>
      </c>
      <c r="N180" s="38">
        <v>8</v>
      </c>
      <c r="O180" s="38">
        <v>4</v>
      </c>
      <c r="P180" s="8">
        <v>3</v>
      </c>
      <c r="Q180" s="8">
        <v>1028</v>
      </c>
      <c r="R180" s="8">
        <v>906</v>
      </c>
      <c r="S180" s="8">
        <v>122</v>
      </c>
    </row>
    <row r="181" spans="2:19" ht="15" customHeight="1" x14ac:dyDescent="0.3">
      <c r="B181" s="62">
        <v>4263</v>
      </c>
      <c r="C181" s="37" t="s">
        <v>162</v>
      </c>
      <c r="D181" s="38">
        <v>2497</v>
      </c>
      <c r="E181" s="8">
        <v>2027</v>
      </c>
      <c r="F181" s="8">
        <v>470</v>
      </c>
      <c r="G181" s="38">
        <v>5</v>
      </c>
      <c r="H181" s="38">
        <v>8</v>
      </c>
      <c r="I181" s="38">
        <v>40</v>
      </c>
      <c r="J181" s="38">
        <v>38</v>
      </c>
      <c r="K181" s="38">
        <v>3</v>
      </c>
      <c r="L181" s="38">
        <v>0</v>
      </c>
      <c r="M181" s="38">
        <v>31</v>
      </c>
      <c r="N181" s="38">
        <v>29</v>
      </c>
      <c r="O181" s="38">
        <v>0</v>
      </c>
      <c r="P181" s="8">
        <v>2</v>
      </c>
      <c r="Q181" s="8">
        <v>2503</v>
      </c>
      <c r="R181" s="8">
        <v>2025</v>
      </c>
      <c r="S181" s="8">
        <v>478</v>
      </c>
    </row>
    <row r="182" spans="2:19" ht="15" customHeight="1" x14ac:dyDescent="0.3">
      <c r="B182" s="62">
        <v>4264</v>
      </c>
      <c r="C182" s="37" t="s">
        <v>163</v>
      </c>
      <c r="D182" s="38">
        <v>893</v>
      </c>
      <c r="E182" s="8">
        <v>742</v>
      </c>
      <c r="F182" s="8">
        <v>151</v>
      </c>
      <c r="G182" s="38">
        <v>4</v>
      </c>
      <c r="H182" s="38">
        <v>2</v>
      </c>
      <c r="I182" s="38">
        <v>11</v>
      </c>
      <c r="J182" s="38">
        <v>18</v>
      </c>
      <c r="K182" s="38">
        <v>0</v>
      </c>
      <c r="L182" s="38">
        <v>0</v>
      </c>
      <c r="M182" s="38">
        <v>14</v>
      </c>
      <c r="N182" s="38">
        <v>9</v>
      </c>
      <c r="O182" s="38">
        <v>3</v>
      </c>
      <c r="P182" s="8">
        <v>7</v>
      </c>
      <c r="Q182" s="8">
        <v>900</v>
      </c>
      <c r="R182" s="8">
        <v>740</v>
      </c>
      <c r="S182" s="8">
        <v>160</v>
      </c>
    </row>
    <row r="183" spans="2:19" ht="15" customHeight="1" x14ac:dyDescent="0.3">
      <c r="B183" s="61">
        <v>4299</v>
      </c>
      <c r="C183" s="35" t="s">
        <v>164</v>
      </c>
      <c r="D183" s="36">
        <v>76414</v>
      </c>
      <c r="E183" s="6">
        <v>55634</v>
      </c>
      <c r="F183" s="6">
        <v>20780</v>
      </c>
      <c r="G183" s="36">
        <v>257</v>
      </c>
      <c r="H183" s="36">
        <v>260</v>
      </c>
      <c r="I183" s="36">
        <v>1480</v>
      </c>
      <c r="J183" s="36">
        <v>1363</v>
      </c>
      <c r="K183" s="36">
        <v>107</v>
      </c>
      <c r="L183" s="36">
        <v>33</v>
      </c>
      <c r="M183" s="36">
        <v>1517</v>
      </c>
      <c r="N183" s="36">
        <v>1014</v>
      </c>
      <c r="O183" s="36">
        <v>122</v>
      </c>
      <c r="P183" s="6">
        <v>233</v>
      </c>
      <c r="Q183" s="6">
        <v>77338</v>
      </c>
      <c r="R183" s="6">
        <v>55880</v>
      </c>
      <c r="S183" s="6">
        <v>21458</v>
      </c>
    </row>
    <row r="184" spans="2:19" ht="15" customHeight="1" x14ac:dyDescent="0.3">
      <c r="B184" s="62">
        <v>4271</v>
      </c>
      <c r="C184" s="37" t="s">
        <v>165</v>
      </c>
      <c r="D184" s="38">
        <v>8736</v>
      </c>
      <c r="E184" s="8">
        <v>4809</v>
      </c>
      <c r="F184" s="8">
        <v>3927</v>
      </c>
      <c r="G184" s="38">
        <v>24</v>
      </c>
      <c r="H184" s="38">
        <v>20</v>
      </c>
      <c r="I184" s="38">
        <v>153</v>
      </c>
      <c r="J184" s="38">
        <v>177</v>
      </c>
      <c r="K184" s="38">
        <v>23</v>
      </c>
      <c r="L184" s="38">
        <v>8</v>
      </c>
      <c r="M184" s="38">
        <v>268</v>
      </c>
      <c r="N184" s="38">
        <v>197</v>
      </c>
      <c r="O184" s="38">
        <v>23</v>
      </c>
      <c r="P184" s="8">
        <v>50</v>
      </c>
      <c r="Q184" s="8">
        <v>8852</v>
      </c>
      <c r="R184" s="8">
        <v>4810</v>
      </c>
      <c r="S184" s="8">
        <v>4042</v>
      </c>
    </row>
    <row r="185" spans="2:19" ht="15" customHeight="1" x14ac:dyDescent="0.3">
      <c r="B185" s="62">
        <v>4273</v>
      </c>
      <c r="C185" s="37" t="s">
        <v>167</v>
      </c>
      <c r="D185" s="38">
        <v>853</v>
      </c>
      <c r="E185" s="8">
        <v>777</v>
      </c>
      <c r="F185" s="8">
        <v>76</v>
      </c>
      <c r="G185" s="38">
        <v>4</v>
      </c>
      <c r="H185" s="38">
        <v>4</v>
      </c>
      <c r="I185" s="38">
        <v>12</v>
      </c>
      <c r="J185" s="38">
        <v>9</v>
      </c>
      <c r="K185" s="38">
        <v>0</v>
      </c>
      <c r="L185" s="38">
        <v>0</v>
      </c>
      <c r="M185" s="38">
        <v>8</v>
      </c>
      <c r="N185" s="38">
        <v>6</v>
      </c>
      <c r="O185" s="38">
        <v>1</v>
      </c>
      <c r="P185" s="8">
        <v>4</v>
      </c>
      <c r="Q185" s="8">
        <v>862</v>
      </c>
      <c r="R185" s="8">
        <v>780</v>
      </c>
      <c r="S185" s="8">
        <v>82</v>
      </c>
    </row>
    <row r="186" spans="2:19" ht="15" customHeight="1" x14ac:dyDescent="0.3">
      <c r="B186" s="62">
        <v>4274</v>
      </c>
      <c r="C186" s="37" t="s">
        <v>168</v>
      </c>
      <c r="D186" s="38">
        <v>4167</v>
      </c>
      <c r="E186" s="8">
        <v>3652</v>
      </c>
      <c r="F186" s="8">
        <v>515</v>
      </c>
      <c r="G186" s="38">
        <v>20</v>
      </c>
      <c r="H186" s="38">
        <v>13</v>
      </c>
      <c r="I186" s="38">
        <v>99</v>
      </c>
      <c r="J186" s="38">
        <v>98</v>
      </c>
      <c r="K186" s="38">
        <v>4</v>
      </c>
      <c r="L186" s="38">
        <v>0</v>
      </c>
      <c r="M186" s="38">
        <v>49</v>
      </c>
      <c r="N186" s="38">
        <v>20</v>
      </c>
      <c r="O186" s="38">
        <v>3</v>
      </c>
      <c r="P186" s="8">
        <v>-30</v>
      </c>
      <c r="Q186" s="8">
        <v>4178</v>
      </c>
      <c r="R186" s="8">
        <v>3659</v>
      </c>
      <c r="S186" s="8">
        <v>519</v>
      </c>
    </row>
    <row r="187" spans="2:19" ht="15" customHeight="1" x14ac:dyDescent="0.3">
      <c r="B187" s="62">
        <v>4275</v>
      </c>
      <c r="C187" s="37" t="s">
        <v>169</v>
      </c>
      <c r="D187" s="38">
        <v>933</v>
      </c>
      <c r="E187" s="8">
        <v>791</v>
      </c>
      <c r="F187" s="8">
        <v>142</v>
      </c>
      <c r="G187" s="38">
        <v>2</v>
      </c>
      <c r="H187" s="38">
        <v>5</v>
      </c>
      <c r="I187" s="38">
        <v>22</v>
      </c>
      <c r="J187" s="38">
        <v>23</v>
      </c>
      <c r="K187" s="38">
        <v>0</v>
      </c>
      <c r="L187" s="38">
        <v>0</v>
      </c>
      <c r="M187" s="38">
        <v>18</v>
      </c>
      <c r="N187" s="38">
        <v>11</v>
      </c>
      <c r="O187" s="38">
        <v>0</v>
      </c>
      <c r="P187" s="8">
        <v>3</v>
      </c>
      <c r="Q187" s="8">
        <v>939</v>
      </c>
      <c r="R187" s="8">
        <v>788</v>
      </c>
      <c r="S187" s="8">
        <v>151</v>
      </c>
    </row>
    <row r="188" spans="2:19" ht="15" customHeight="1" x14ac:dyDescent="0.3">
      <c r="B188" s="62">
        <v>4276</v>
      </c>
      <c r="C188" s="37" t="s">
        <v>170</v>
      </c>
      <c r="D188" s="38">
        <v>4740</v>
      </c>
      <c r="E188" s="8">
        <v>3703</v>
      </c>
      <c r="F188" s="8">
        <v>1037</v>
      </c>
      <c r="G188" s="38">
        <v>16</v>
      </c>
      <c r="H188" s="38">
        <v>18</v>
      </c>
      <c r="I188" s="38">
        <v>147</v>
      </c>
      <c r="J188" s="38">
        <v>69</v>
      </c>
      <c r="K188" s="38">
        <v>2</v>
      </c>
      <c r="L188" s="38">
        <v>2</v>
      </c>
      <c r="M188" s="38">
        <v>103</v>
      </c>
      <c r="N188" s="38">
        <v>42</v>
      </c>
      <c r="O188" s="38">
        <v>3</v>
      </c>
      <c r="P188" s="8">
        <v>5</v>
      </c>
      <c r="Q188" s="8">
        <v>4882</v>
      </c>
      <c r="R188" s="8">
        <v>3779</v>
      </c>
      <c r="S188" s="8">
        <v>1103</v>
      </c>
    </row>
    <row r="189" spans="2:19" ht="15" customHeight="1" x14ac:dyDescent="0.3">
      <c r="B189" s="62">
        <v>4277</v>
      </c>
      <c r="C189" s="37" t="s">
        <v>171</v>
      </c>
      <c r="D189" s="38">
        <v>924</v>
      </c>
      <c r="E189" s="8">
        <v>782</v>
      </c>
      <c r="F189" s="8">
        <v>142</v>
      </c>
      <c r="G189" s="38">
        <v>8</v>
      </c>
      <c r="H189" s="38">
        <v>3</v>
      </c>
      <c r="I189" s="38">
        <v>20</v>
      </c>
      <c r="J189" s="38">
        <v>24</v>
      </c>
      <c r="K189" s="38">
        <v>1</v>
      </c>
      <c r="L189" s="38">
        <v>0</v>
      </c>
      <c r="M189" s="38">
        <v>22</v>
      </c>
      <c r="N189" s="38">
        <v>7</v>
      </c>
      <c r="O189" s="38">
        <v>0</v>
      </c>
      <c r="P189" s="8">
        <v>5</v>
      </c>
      <c r="Q189" s="8">
        <v>946</v>
      </c>
      <c r="R189" s="8">
        <v>786</v>
      </c>
      <c r="S189" s="8">
        <v>160</v>
      </c>
    </row>
    <row r="190" spans="2:19" ht="15" customHeight="1" x14ac:dyDescent="0.3">
      <c r="B190" s="62">
        <v>4279</v>
      </c>
      <c r="C190" s="37" t="s">
        <v>172</v>
      </c>
      <c r="D190" s="38">
        <v>3073</v>
      </c>
      <c r="E190" s="8">
        <v>2395</v>
      </c>
      <c r="F190" s="8">
        <v>678</v>
      </c>
      <c r="G190" s="38">
        <v>7</v>
      </c>
      <c r="H190" s="38">
        <v>12</v>
      </c>
      <c r="I190" s="38">
        <v>45</v>
      </c>
      <c r="J190" s="38">
        <v>55</v>
      </c>
      <c r="K190" s="38">
        <v>4</v>
      </c>
      <c r="L190" s="38">
        <v>2</v>
      </c>
      <c r="M190" s="38">
        <v>59</v>
      </c>
      <c r="N190" s="38">
        <v>53</v>
      </c>
      <c r="O190" s="38">
        <v>1</v>
      </c>
      <c r="P190" s="8">
        <v>25</v>
      </c>
      <c r="Q190" s="8">
        <v>3091</v>
      </c>
      <c r="R190" s="8">
        <v>2383</v>
      </c>
      <c r="S190" s="8">
        <v>708</v>
      </c>
    </row>
    <row r="191" spans="2:19" ht="15" customHeight="1" x14ac:dyDescent="0.3">
      <c r="B191" s="62">
        <v>4280</v>
      </c>
      <c r="C191" s="37" t="s">
        <v>173</v>
      </c>
      <c r="D191" s="38">
        <v>15028</v>
      </c>
      <c r="E191" s="8">
        <v>9089</v>
      </c>
      <c r="F191" s="8">
        <v>5939</v>
      </c>
      <c r="G191" s="38">
        <v>49</v>
      </c>
      <c r="H191" s="38">
        <v>45</v>
      </c>
      <c r="I191" s="38">
        <v>149</v>
      </c>
      <c r="J191" s="38">
        <v>237</v>
      </c>
      <c r="K191" s="38">
        <v>35</v>
      </c>
      <c r="L191" s="38">
        <v>9</v>
      </c>
      <c r="M191" s="38">
        <v>317</v>
      </c>
      <c r="N191" s="38">
        <v>258</v>
      </c>
      <c r="O191" s="38">
        <v>44</v>
      </c>
      <c r="P191" s="8">
        <v>26</v>
      </c>
      <c r="Q191" s="8">
        <v>15055</v>
      </c>
      <c r="R191" s="8">
        <v>9047</v>
      </c>
      <c r="S191" s="8">
        <v>6008</v>
      </c>
    </row>
    <row r="192" spans="2:19" ht="15" customHeight="1" x14ac:dyDescent="0.3">
      <c r="B192" s="62">
        <v>4281</v>
      </c>
      <c r="C192" s="37" t="s">
        <v>174</v>
      </c>
      <c r="D192" s="38">
        <v>1584</v>
      </c>
      <c r="E192" s="8">
        <v>1404</v>
      </c>
      <c r="F192" s="8">
        <v>180</v>
      </c>
      <c r="G192" s="38">
        <v>8</v>
      </c>
      <c r="H192" s="38">
        <v>5</v>
      </c>
      <c r="I192" s="38">
        <v>32</v>
      </c>
      <c r="J192" s="38">
        <v>16</v>
      </c>
      <c r="K192" s="38">
        <v>0</v>
      </c>
      <c r="L192" s="38">
        <v>0</v>
      </c>
      <c r="M192" s="38">
        <v>23</v>
      </c>
      <c r="N192" s="38">
        <v>23</v>
      </c>
      <c r="O192" s="38">
        <v>1</v>
      </c>
      <c r="P192" s="8">
        <v>11</v>
      </c>
      <c r="Q192" s="8">
        <v>1614</v>
      </c>
      <c r="R192" s="8">
        <v>1424</v>
      </c>
      <c r="S192" s="8">
        <v>190</v>
      </c>
    </row>
    <row r="193" spans="2:19" ht="15" customHeight="1" x14ac:dyDescent="0.3">
      <c r="B193" s="62">
        <v>4282</v>
      </c>
      <c r="C193" s="37" t="s">
        <v>175</v>
      </c>
      <c r="D193" s="38">
        <v>9586</v>
      </c>
      <c r="E193" s="8">
        <v>7246</v>
      </c>
      <c r="F193" s="8">
        <v>2340</v>
      </c>
      <c r="G193" s="38">
        <v>30</v>
      </c>
      <c r="H193" s="38">
        <v>41</v>
      </c>
      <c r="I193" s="38">
        <v>178</v>
      </c>
      <c r="J193" s="38">
        <v>144</v>
      </c>
      <c r="K193" s="38">
        <v>16</v>
      </c>
      <c r="L193" s="38">
        <v>2</v>
      </c>
      <c r="M193" s="38">
        <v>182</v>
      </c>
      <c r="N193" s="38">
        <v>117</v>
      </c>
      <c r="O193" s="38">
        <v>13</v>
      </c>
      <c r="P193" s="8">
        <v>51</v>
      </c>
      <c r="Q193" s="8">
        <v>9739</v>
      </c>
      <c r="R193" s="8">
        <v>7286</v>
      </c>
      <c r="S193" s="8">
        <v>2453</v>
      </c>
    </row>
    <row r="194" spans="2:19" ht="15" customHeight="1" x14ac:dyDescent="0.3">
      <c r="B194" s="62">
        <v>4283</v>
      </c>
      <c r="C194" s="37" t="s">
        <v>176</v>
      </c>
      <c r="D194" s="38">
        <v>4439</v>
      </c>
      <c r="E194" s="8">
        <v>3204</v>
      </c>
      <c r="F194" s="8">
        <v>1235</v>
      </c>
      <c r="G194" s="38">
        <v>14</v>
      </c>
      <c r="H194" s="38">
        <v>14</v>
      </c>
      <c r="I194" s="38">
        <v>92</v>
      </c>
      <c r="J194" s="38">
        <v>99</v>
      </c>
      <c r="K194" s="38">
        <v>7</v>
      </c>
      <c r="L194" s="38">
        <v>1</v>
      </c>
      <c r="M194" s="38">
        <v>116</v>
      </c>
      <c r="N194" s="38">
        <v>63</v>
      </c>
      <c r="O194" s="38">
        <v>11</v>
      </c>
      <c r="P194" s="8">
        <v>21</v>
      </c>
      <c r="Q194" s="8">
        <v>4512</v>
      </c>
      <c r="R194" s="8">
        <v>3211</v>
      </c>
      <c r="S194" s="8">
        <v>1301</v>
      </c>
    </row>
    <row r="195" spans="2:19" ht="15" customHeight="1" x14ac:dyDescent="0.3">
      <c r="B195" s="62">
        <v>4284</v>
      </c>
      <c r="C195" s="37" t="s">
        <v>177</v>
      </c>
      <c r="D195" s="38">
        <v>1349</v>
      </c>
      <c r="E195" s="8">
        <v>1146</v>
      </c>
      <c r="F195" s="8">
        <v>203</v>
      </c>
      <c r="G195" s="38">
        <v>3</v>
      </c>
      <c r="H195" s="38">
        <v>11</v>
      </c>
      <c r="I195" s="38">
        <v>31</v>
      </c>
      <c r="J195" s="38">
        <v>24</v>
      </c>
      <c r="K195" s="38">
        <v>0</v>
      </c>
      <c r="L195" s="38">
        <v>1</v>
      </c>
      <c r="M195" s="38">
        <v>16</v>
      </c>
      <c r="N195" s="38">
        <v>25</v>
      </c>
      <c r="O195" s="38">
        <v>0</v>
      </c>
      <c r="P195" s="8">
        <v>11</v>
      </c>
      <c r="Q195" s="8">
        <v>1349</v>
      </c>
      <c r="R195" s="8">
        <v>1145</v>
      </c>
      <c r="S195" s="8">
        <v>204</v>
      </c>
    </row>
    <row r="196" spans="2:19" ht="15" customHeight="1" x14ac:dyDescent="0.3">
      <c r="B196" s="62">
        <v>4285</v>
      </c>
      <c r="C196" s="37" t="s">
        <v>178</v>
      </c>
      <c r="D196" s="38">
        <v>4975</v>
      </c>
      <c r="E196" s="8">
        <v>3516</v>
      </c>
      <c r="F196" s="8">
        <v>1459</v>
      </c>
      <c r="G196" s="38">
        <v>22</v>
      </c>
      <c r="H196" s="38">
        <v>13</v>
      </c>
      <c r="I196" s="38">
        <v>85</v>
      </c>
      <c r="J196" s="38">
        <v>71</v>
      </c>
      <c r="K196" s="38">
        <v>8</v>
      </c>
      <c r="L196" s="38">
        <v>3</v>
      </c>
      <c r="M196" s="38">
        <v>116</v>
      </c>
      <c r="N196" s="38">
        <v>68</v>
      </c>
      <c r="O196" s="38">
        <v>9</v>
      </c>
      <c r="P196" s="8">
        <v>-14</v>
      </c>
      <c r="Q196" s="8">
        <v>5037</v>
      </c>
      <c r="R196" s="8">
        <v>3550</v>
      </c>
      <c r="S196" s="8">
        <v>1487</v>
      </c>
    </row>
    <row r="197" spans="2:19" ht="15" customHeight="1" x14ac:dyDescent="0.3">
      <c r="B197" s="62">
        <v>4286</v>
      </c>
      <c r="C197" s="37" t="s">
        <v>179</v>
      </c>
      <c r="D197" s="38">
        <v>1399</v>
      </c>
      <c r="E197" s="8">
        <v>1240</v>
      </c>
      <c r="F197" s="8">
        <v>159</v>
      </c>
      <c r="G197" s="38">
        <v>3</v>
      </c>
      <c r="H197" s="38">
        <v>3</v>
      </c>
      <c r="I197" s="38">
        <v>35</v>
      </c>
      <c r="J197" s="38">
        <v>28</v>
      </c>
      <c r="K197" s="38">
        <v>0</v>
      </c>
      <c r="L197" s="38">
        <v>0</v>
      </c>
      <c r="M197" s="38">
        <v>14</v>
      </c>
      <c r="N197" s="38">
        <v>15</v>
      </c>
      <c r="O197" s="38">
        <v>0</v>
      </c>
      <c r="P197" s="8">
        <v>-3</v>
      </c>
      <c r="Q197" s="8">
        <v>1402</v>
      </c>
      <c r="R197" s="8">
        <v>1247</v>
      </c>
      <c r="S197" s="8">
        <v>155</v>
      </c>
    </row>
    <row r="198" spans="2:19" ht="15" customHeight="1" x14ac:dyDescent="0.3">
      <c r="B198" s="62">
        <v>4287</v>
      </c>
      <c r="C198" s="37" t="s">
        <v>180</v>
      </c>
      <c r="D198" s="38">
        <v>1976</v>
      </c>
      <c r="E198" s="8">
        <v>1796</v>
      </c>
      <c r="F198" s="8">
        <v>180</v>
      </c>
      <c r="G198" s="38">
        <v>8</v>
      </c>
      <c r="H198" s="38">
        <v>7</v>
      </c>
      <c r="I198" s="38">
        <v>43</v>
      </c>
      <c r="J198" s="38">
        <v>33</v>
      </c>
      <c r="K198" s="38">
        <v>0</v>
      </c>
      <c r="L198" s="38">
        <v>0</v>
      </c>
      <c r="M198" s="38">
        <v>14</v>
      </c>
      <c r="N198" s="38">
        <v>5</v>
      </c>
      <c r="O198" s="38">
        <v>1</v>
      </c>
      <c r="P198" s="8">
        <v>6</v>
      </c>
      <c r="Q198" s="8">
        <v>2002</v>
      </c>
      <c r="R198" s="8">
        <v>1809</v>
      </c>
      <c r="S198" s="8">
        <v>193</v>
      </c>
    </row>
    <row r="199" spans="2:19" ht="15" customHeight="1" x14ac:dyDescent="0.3">
      <c r="B199" s="62">
        <v>4288</v>
      </c>
      <c r="C199" s="37" t="s">
        <v>181</v>
      </c>
      <c r="D199" s="38">
        <v>167</v>
      </c>
      <c r="E199" s="8">
        <v>154</v>
      </c>
      <c r="F199" s="8">
        <v>13</v>
      </c>
      <c r="G199" s="38">
        <v>1</v>
      </c>
      <c r="H199" s="38">
        <v>1</v>
      </c>
      <c r="I199" s="38">
        <v>5</v>
      </c>
      <c r="J199" s="38">
        <v>3</v>
      </c>
      <c r="K199" s="38">
        <v>0</v>
      </c>
      <c r="L199" s="38">
        <v>0</v>
      </c>
      <c r="M199" s="38">
        <v>1</v>
      </c>
      <c r="N199" s="38">
        <v>0</v>
      </c>
      <c r="O199" s="38">
        <v>0</v>
      </c>
      <c r="P199" s="8">
        <v>0</v>
      </c>
      <c r="Q199" s="8">
        <v>170</v>
      </c>
      <c r="R199" s="8">
        <v>156</v>
      </c>
      <c r="S199" s="8">
        <v>14</v>
      </c>
    </row>
    <row r="200" spans="2:19" ht="15" customHeight="1" x14ac:dyDescent="0.3">
      <c r="B200" s="62">
        <v>4289</v>
      </c>
      <c r="C200" s="37" t="s">
        <v>182</v>
      </c>
      <c r="D200" s="38">
        <v>12485</v>
      </c>
      <c r="E200" s="8">
        <v>9930</v>
      </c>
      <c r="F200" s="8">
        <v>2555</v>
      </c>
      <c r="G200" s="38">
        <v>38</v>
      </c>
      <c r="H200" s="38">
        <v>45</v>
      </c>
      <c r="I200" s="38">
        <v>332</v>
      </c>
      <c r="J200" s="38">
        <v>253</v>
      </c>
      <c r="K200" s="38">
        <v>7</v>
      </c>
      <c r="L200" s="38">
        <v>5</v>
      </c>
      <c r="M200" s="38">
        <v>191</v>
      </c>
      <c r="N200" s="38">
        <v>104</v>
      </c>
      <c r="O200" s="38">
        <v>12</v>
      </c>
      <c r="P200" s="8">
        <v>62</v>
      </c>
      <c r="Q200" s="8">
        <v>12708</v>
      </c>
      <c r="R200" s="8">
        <v>10020</v>
      </c>
      <c r="S200" s="8">
        <v>2688</v>
      </c>
    </row>
    <row r="201" spans="2:19" ht="15" customHeight="1" x14ac:dyDescent="0.3">
      <c r="B201" s="61">
        <v>4329</v>
      </c>
      <c r="C201" s="35" t="s">
        <v>183</v>
      </c>
      <c r="D201" s="36">
        <v>36513</v>
      </c>
      <c r="E201" s="6">
        <v>25063</v>
      </c>
      <c r="F201" s="6">
        <v>11450</v>
      </c>
      <c r="G201" s="36">
        <v>93</v>
      </c>
      <c r="H201" s="36">
        <v>124</v>
      </c>
      <c r="I201" s="36">
        <v>646</v>
      </c>
      <c r="J201" s="36">
        <v>568</v>
      </c>
      <c r="K201" s="36">
        <v>48</v>
      </c>
      <c r="L201" s="36">
        <v>13</v>
      </c>
      <c r="M201" s="36">
        <v>1020</v>
      </c>
      <c r="N201" s="36">
        <v>614</v>
      </c>
      <c r="O201" s="36">
        <v>71</v>
      </c>
      <c r="P201" s="6">
        <v>152</v>
      </c>
      <c r="Q201" s="6">
        <v>37153</v>
      </c>
      <c r="R201" s="6">
        <v>25209</v>
      </c>
      <c r="S201" s="6">
        <v>11944</v>
      </c>
    </row>
    <row r="202" spans="2:19" ht="15" customHeight="1" x14ac:dyDescent="0.3">
      <c r="B202" s="62">
        <v>4303</v>
      </c>
      <c r="C202" s="37" t="s">
        <v>187</v>
      </c>
      <c r="D202" s="38">
        <v>4145</v>
      </c>
      <c r="E202" s="8">
        <v>2414</v>
      </c>
      <c r="F202" s="8">
        <v>1731</v>
      </c>
      <c r="G202" s="38">
        <v>7</v>
      </c>
      <c r="H202" s="38">
        <v>14</v>
      </c>
      <c r="I202" s="38">
        <v>73</v>
      </c>
      <c r="J202" s="38">
        <v>57</v>
      </c>
      <c r="K202" s="38">
        <v>5</v>
      </c>
      <c r="L202" s="38">
        <v>2</v>
      </c>
      <c r="M202" s="38">
        <v>136</v>
      </c>
      <c r="N202" s="38">
        <v>61</v>
      </c>
      <c r="O202" s="38">
        <v>6</v>
      </c>
      <c r="P202" s="8">
        <v>15</v>
      </c>
      <c r="Q202" s="8">
        <v>4247</v>
      </c>
      <c r="R202" s="8">
        <v>2433</v>
      </c>
      <c r="S202" s="8">
        <v>1814</v>
      </c>
    </row>
    <row r="203" spans="2:19" ht="15" customHeight="1" x14ac:dyDescent="0.3">
      <c r="B203" s="62">
        <v>4304</v>
      </c>
      <c r="C203" s="37" t="s">
        <v>188</v>
      </c>
      <c r="D203" s="38">
        <v>4410</v>
      </c>
      <c r="E203" s="8">
        <v>2466</v>
      </c>
      <c r="F203" s="8">
        <v>1944</v>
      </c>
      <c r="G203" s="38">
        <v>18</v>
      </c>
      <c r="H203" s="38">
        <v>17</v>
      </c>
      <c r="I203" s="38">
        <v>58</v>
      </c>
      <c r="J203" s="38">
        <v>70</v>
      </c>
      <c r="K203" s="38">
        <v>11</v>
      </c>
      <c r="L203" s="38">
        <v>2</v>
      </c>
      <c r="M203" s="38">
        <v>117</v>
      </c>
      <c r="N203" s="38">
        <v>94</v>
      </c>
      <c r="O203" s="38">
        <v>15</v>
      </c>
      <c r="P203" s="8">
        <v>-3</v>
      </c>
      <c r="Q203" s="8">
        <v>4428</v>
      </c>
      <c r="R203" s="8">
        <v>2474</v>
      </c>
      <c r="S203" s="8">
        <v>1954</v>
      </c>
    </row>
    <row r="204" spans="2:19" ht="15" customHeight="1" x14ac:dyDescent="0.3">
      <c r="B204" s="62">
        <v>4305</v>
      </c>
      <c r="C204" s="37" t="s">
        <v>189</v>
      </c>
      <c r="D204" s="38">
        <v>2612</v>
      </c>
      <c r="E204" s="8">
        <v>2114</v>
      </c>
      <c r="F204" s="8">
        <v>498</v>
      </c>
      <c r="G204" s="38">
        <v>2</v>
      </c>
      <c r="H204" s="38">
        <v>6</v>
      </c>
      <c r="I204" s="38">
        <v>56</v>
      </c>
      <c r="J204" s="38">
        <v>42</v>
      </c>
      <c r="K204" s="38">
        <v>0</v>
      </c>
      <c r="L204" s="38">
        <v>1</v>
      </c>
      <c r="M204" s="38">
        <v>56</v>
      </c>
      <c r="N204" s="38">
        <v>20</v>
      </c>
      <c r="O204" s="38">
        <v>3</v>
      </c>
      <c r="P204" s="8">
        <v>44</v>
      </c>
      <c r="Q204" s="8">
        <v>2701</v>
      </c>
      <c r="R204" s="8">
        <v>2133</v>
      </c>
      <c r="S204" s="8">
        <v>568</v>
      </c>
    </row>
    <row r="205" spans="2:19" ht="15" customHeight="1" x14ac:dyDescent="0.3">
      <c r="B205" s="62">
        <v>4306</v>
      </c>
      <c r="C205" s="37" t="s">
        <v>190</v>
      </c>
      <c r="D205" s="38">
        <v>589</v>
      </c>
      <c r="E205" s="8">
        <v>400</v>
      </c>
      <c r="F205" s="8">
        <v>189</v>
      </c>
      <c r="G205" s="38">
        <v>2</v>
      </c>
      <c r="H205" s="38">
        <v>0</v>
      </c>
      <c r="I205" s="38">
        <v>3</v>
      </c>
      <c r="J205" s="38">
        <v>12</v>
      </c>
      <c r="K205" s="38">
        <v>1</v>
      </c>
      <c r="L205" s="38">
        <v>0</v>
      </c>
      <c r="M205" s="38">
        <v>21</v>
      </c>
      <c r="N205" s="38">
        <v>12</v>
      </c>
      <c r="O205" s="38">
        <v>0</v>
      </c>
      <c r="P205" s="8">
        <v>2</v>
      </c>
      <c r="Q205" s="8">
        <v>594</v>
      </c>
      <c r="R205" s="8">
        <v>392</v>
      </c>
      <c r="S205" s="8">
        <v>202</v>
      </c>
    </row>
    <row r="206" spans="2:19" ht="15" customHeight="1" x14ac:dyDescent="0.3">
      <c r="B206" s="62">
        <v>4307</v>
      </c>
      <c r="C206" s="37" t="s">
        <v>191</v>
      </c>
      <c r="D206" s="38">
        <v>960</v>
      </c>
      <c r="E206" s="8">
        <v>768</v>
      </c>
      <c r="F206" s="8">
        <v>192</v>
      </c>
      <c r="G206" s="38">
        <v>1</v>
      </c>
      <c r="H206" s="38">
        <v>6</v>
      </c>
      <c r="I206" s="38">
        <v>18</v>
      </c>
      <c r="J206" s="38">
        <v>17</v>
      </c>
      <c r="K206" s="38">
        <v>0</v>
      </c>
      <c r="L206" s="38">
        <v>0</v>
      </c>
      <c r="M206" s="38">
        <v>23</v>
      </c>
      <c r="N206" s="38">
        <v>12</v>
      </c>
      <c r="O206" s="38">
        <v>3</v>
      </c>
      <c r="P206" s="8">
        <v>13</v>
      </c>
      <c r="Q206" s="8">
        <v>980</v>
      </c>
      <c r="R206" s="8">
        <v>767</v>
      </c>
      <c r="S206" s="8">
        <v>213</v>
      </c>
    </row>
    <row r="207" spans="2:19" ht="15" customHeight="1" x14ac:dyDescent="0.3">
      <c r="B207" s="62">
        <v>4309</v>
      </c>
      <c r="C207" s="37" t="s">
        <v>193</v>
      </c>
      <c r="D207" s="38">
        <v>3604</v>
      </c>
      <c r="E207" s="8">
        <v>2521</v>
      </c>
      <c r="F207" s="8">
        <v>1083</v>
      </c>
      <c r="G207" s="38">
        <v>9</v>
      </c>
      <c r="H207" s="38">
        <v>9</v>
      </c>
      <c r="I207" s="38">
        <v>37</v>
      </c>
      <c r="J207" s="38">
        <v>50</v>
      </c>
      <c r="K207" s="38">
        <v>2</v>
      </c>
      <c r="L207" s="38">
        <v>4</v>
      </c>
      <c r="M207" s="38">
        <v>70</v>
      </c>
      <c r="N207" s="38">
        <v>52</v>
      </c>
      <c r="O207" s="38">
        <v>12</v>
      </c>
      <c r="P207" s="8">
        <v>42</v>
      </c>
      <c r="Q207" s="8">
        <v>3649</v>
      </c>
      <c r="R207" s="8">
        <v>2521</v>
      </c>
      <c r="S207" s="8">
        <v>1128</v>
      </c>
    </row>
    <row r="208" spans="2:19" ht="15" customHeight="1" x14ac:dyDescent="0.3">
      <c r="B208" s="62">
        <v>4310</v>
      </c>
      <c r="C208" s="37" t="s">
        <v>194</v>
      </c>
      <c r="D208" s="38">
        <v>1689</v>
      </c>
      <c r="E208" s="8">
        <v>962</v>
      </c>
      <c r="F208" s="8">
        <v>727</v>
      </c>
      <c r="G208" s="38">
        <v>3</v>
      </c>
      <c r="H208" s="38">
        <v>5</v>
      </c>
      <c r="I208" s="38">
        <v>19</v>
      </c>
      <c r="J208" s="38">
        <v>22</v>
      </c>
      <c r="K208" s="38">
        <v>4</v>
      </c>
      <c r="L208" s="38">
        <v>1</v>
      </c>
      <c r="M208" s="38">
        <v>66</v>
      </c>
      <c r="N208" s="38">
        <v>19</v>
      </c>
      <c r="O208" s="38">
        <v>1</v>
      </c>
      <c r="P208" s="8">
        <v>5</v>
      </c>
      <c r="Q208" s="8">
        <v>1739</v>
      </c>
      <c r="R208" s="8">
        <v>958</v>
      </c>
      <c r="S208" s="8">
        <v>781</v>
      </c>
    </row>
    <row r="209" spans="2:19" ht="15" customHeight="1" x14ac:dyDescent="0.3">
      <c r="B209" s="62">
        <v>4311</v>
      </c>
      <c r="C209" s="37" t="s">
        <v>195</v>
      </c>
      <c r="D209" s="38">
        <v>1528</v>
      </c>
      <c r="E209" s="8">
        <v>914</v>
      </c>
      <c r="F209" s="8">
        <v>614</v>
      </c>
      <c r="G209" s="38">
        <v>5</v>
      </c>
      <c r="H209" s="38">
        <v>5</v>
      </c>
      <c r="I209" s="38">
        <v>27</v>
      </c>
      <c r="J209" s="38">
        <v>17</v>
      </c>
      <c r="K209" s="38">
        <v>2</v>
      </c>
      <c r="L209" s="38">
        <v>1</v>
      </c>
      <c r="M209" s="38">
        <v>71</v>
      </c>
      <c r="N209" s="38">
        <v>34</v>
      </c>
      <c r="O209" s="38">
        <v>2</v>
      </c>
      <c r="P209" s="8">
        <v>5</v>
      </c>
      <c r="Q209" s="8">
        <v>1581</v>
      </c>
      <c r="R209" s="8">
        <v>926</v>
      </c>
      <c r="S209" s="8">
        <v>655</v>
      </c>
    </row>
    <row r="210" spans="2:19" ht="15" customHeight="1" x14ac:dyDescent="0.3">
      <c r="B210" s="62">
        <v>4312</v>
      </c>
      <c r="C210" s="37" t="s">
        <v>246</v>
      </c>
      <c r="D210" s="38">
        <v>2883</v>
      </c>
      <c r="E210" s="8">
        <v>2419</v>
      </c>
      <c r="F210" s="8">
        <v>464</v>
      </c>
      <c r="G210" s="38">
        <v>13</v>
      </c>
      <c r="H210" s="38">
        <v>7</v>
      </c>
      <c r="I210" s="38">
        <v>63</v>
      </c>
      <c r="J210" s="38">
        <v>52</v>
      </c>
      <c r="K210" s="38">
        <v>2</v>
      </c>
      <c r="L210" s="38">
        <v>0</v>
      </c>
      <c r="M210" s="38">
        <v>34</v>
      </c>
      <c r="N210" s="38">
        <v>24</v>
      </c>
      <c r="O210" s="38">
        <v>3</v>
      </c>
      <c r="P210" s="8">
        <v>2</v>
      </c>
      <c r="Q210" s="8">
        <v>2914</v>
      </c>
      <c r="R210" s="8">
        <v>2442</v>
      </c>
      <c r="S210" s="8">
        <v>472</v>
      </c>
    </row>
    <row r="211" spans="2:19" ht="15" customHeight="1" x14ac:dyDescent="0.3">
      <c r="B211" s="62">
        <v>4313</v>
      </c>
      <c r="C211" s="37" t="s">
        <v>196</v>
      </c>
      <c r="D211" s="38">
        <v>2376</v>
      </c>
      <c r="E211" s="8">
        <v>1756</v>
      </c>
      <c r="F211" s="8">
        <v>620</v>
      </c>
      <c r="G211" s="38">
        <v>8</v>
      </c>
      <c r="H211" s="38">
        <v>11</v>
      </c>
      <c r="I211" s="38">
        <v>40</v>
      </c>
      <c r="J211" s="38">
        <v>22</v>
      </c>
      <c r="K211" s="38">
        <v>4</v>
      </c>
      <c r="L211" s="38">
        <v>0</v>
      </c>
      <c r="M211" s="38">
        <v>80</v>
      </c>
      <c r="N211" s="38">
        <v>69</v>
      </c>
      <c r="O211" s="38">
        <v>3</v>
      </c>
      <c r="P211" s="8">
        <v>10</v>
      </c>
      <c r="Q211" s="8">
        <v>2416</v>
      </c>
      <c r="R211" s="8">
        <v>1773</v>
      </c>
      <c r="S211" s="8">
        <v>643</v>
      </c>
    </row>
    <row r="212" spans="2:19" ht="15" customHeight="1" x14ac:dyDescent="0.3">
      <c r="B212" s="62">
        <v>4314</v>
      </c>
      <c r="C212" s="37" t="s">
        <v>197</v>
      </c>
      <c r="D212" s="38">
        <v>231</v>
      </c>
      <c r="E212" s="8">
        <v>204</v>
      </c>
      <c r="F212" s="8">
        <v>27</v>
      </c>
      <c r="G212" s="38">
        <v>0</v>
      </c>
      <c r="H212" s="38">
        <v>0</v>
      </c>
      <c r="I212" s="38">
        <v>3</v>
      </c>
      <c r="J212" s="38">
        <v>2</v>
      </c>
      <c r="K212" s="38">
        <v>0</v>
      </c>
      <c r="L212" s="38">
        <v>0</v>
      </c>
      <c r="M212" s="38">
        <v>2</v>
      </c>
      <c r="N212" s="38">
        <v>1</v>
      </c>
      <c r="O212" s="38">
        <v>0</v>
      </c>
      <c r="P212" s="8">
        <v>-1</v>
      </c>
      <c r="Q212" s="8">
        <v>232</v>
      </c>
      <c r="R212" s="8">
        <v>205</v>
      </c>
      <c r="S212" s="8">
        <v>27</v>
      </c>
    </row>
    <row r="213" spans="2:19" ht="15" customHeight="1" x14ac:dyDescent="0.3">
      <c r="B213" s="62">
        <v>4318</v>
      </c>
      <c r="C213" s="37" t="s">
        <v>200</v>
      </c>
      <c r="D213" s="38">
        <v>1524</v>
      </c>
      <c r="E213" s="8">
        <v>1325</v>
      </c>
      <c r="F213" s="8">
        <v>199</v>
      </c>
      <c r="G213" s="38">
        <v>1</v>
      </c>
      <c r="H213" s="38">
        <v>5</v>
      </c>
      <c r="I213" s="38">
        <v>37</v>
      </c>
      <c r="J213" s="38">
        <v>28</v>
      </c>
      <c r="K213" s="38">
        <v>2</v>
      </c>
      <c r="L213" s="38">
        <v>0</v>
      </c>
      <c r="M213" s="38">
        <v>14</v>
      </c>
      <c r="N213" s="38">
        <v>10</v>
      </c>
      <c r="O213" s="38">
        <v>0</v>
      </c>
      <c r="P213" s="8">
        <v>7</v>
      </c>
      <c r="Q213" s="8">
        <v>1542</v>
      </c>
      <c r="R213" s="8">
        <v>1330</v>
      </c>
      <c r="S213" s="8">
        <v>212</v>
      </c>
    </row>
    <row r="214" spans="2:19" ht="15" customHeight="1" x14ac:dyDescent="0.3">
      <c r="B214" s="62">
        <v>4319</v>
      </c>
      <c r="C214" s="37" t="s">
        <v>201</v>
      </c>
      <c r="D214" s="38">
        <v>720</v>
      </c>
      <c r="E214" s="8">
        <v>552</v>
      </c>
      <c r="F214" s="8">
        <v>168</v>
      </c>
      <c r="G214" s="38">
        <v>2</v>
      </c>
      <c r="H214" s="38">
        <v>0</v>
      </c>
      <c r="I214" s="38">
        <v>16</v>
      </c>
      <c r="J214" s="38">
        <v>17</v>
      </c>
      <c r="K214" s="38">
        <v>2</v>
      </c>
      <c r="L214" s="38">
        <v>0</v>
      </c>
      <c r="M214" s="38">
        <v>20</v>
      </c>
      <c r="N214" s="38">
        <v>22</v>
      </c>
      <c r="O214" s="38">
        <v>0</v>
      </c>
      <c r="P214" s="8">
        <v>-3</v>
      </c>
      <c r="Q214" s="8">
        <v>718</v>
      </c>
      <c r="R214" s="8">
        <v>553</v>
      </c>
      <c r="S214" s="8">
        <v>165</v>
      </c>
    </row>
    <row r="215" spans="2:19" ht="15" customHeight="1" x14ac:dyDescent="0.3">
      <c r="B215" s="62">
        <v>4320</v>
      </c>
      <c r="C215" s="37" t="s">
        <v>202</v>
      </c>
      <c r="D215" s="38">
        <v>1289</v>
      </c>
      <c r="E215" s="8">
        <v>1069</v>
      </c>
      <c r="F215" s="8">
        <v>220</v>
      </c>
      <c r="G215" s="38">
        <v>4</v>
      </c>
      <c r="H215" s="38">
        <v>4</v>
      </c>
      <c r="I215" s="38">
        <v>22</v>
      </c>
      <c r="J215" s="38">
        <v>37</v>
      </c>
      <c r="K215" s="38">
        <v>2</v>
      </c>
      <c r="L215" s="38">
        <v>0</v>
      </c>
      <c r="M215" s="38">
        <v>36</v>
      </c>
      <c r="N215" s="38">
        <v>16</v>
      </c>
      <c r="O215" s="38">
        <v>7</v>
      </c>
      <c r="P215" s="8">
        <v>-1</v>
      </c>
      <c r="Q215" s="8">
        <v>1295</v>
      </c>
      <c r="R215" s="8">
        <v>1061</v>
      </c>
      <c r="S215" s="8">
        <v>234</v>
      </c>
    </row>
    <row r="216" spans="2:19" ht="15" customHeight="1" thickBot="1" x14ac:dyDescent="0.35">
      <c r="B216" s="64">
        <v>4324</v>
      </c>
      <c r="C216" s="50" t="s">
        <v>293</v>
      </c>
      <c r="D216" s="51">
        <v>7953</v>
      </c>
      <c r="E216" s="56">
        <v>5179</v>
      </c>
      <c r="F216" s="56">
        <v>2774</v>
      </c>
      <c r="G216" s="51">
        <v>18</v>
      </c>
      <c r="H216" s="51">
        <v>35</v>
      </c>
      <c r="I216" s="51">
        <v>174</v>
      </c>
      <c r="J216" s="51">
        <v>123</v>
      </c>
      <c r="K216" s="51">
        <v>11</v>
      </c>
      <c r="L216" s="51">
        <v>2</v>
      </c>
      <c r="M216" s="51">
        <v>274</v>
      </c>
      <c r="N216" s="51">
        <v>168</v>
      </c>
      <c r="O216" s="51">
        <v>16</v>
      </c>
      <c r="P216" s="56">
        <v>15</v>
      </c>
      <c r="Q216" s="56">
        <v>8117</v>
      </c>
      <c r="R216" s="56">
        <v>5241</v>
      </c>
      <c r="S216" s="56">
        <v>2876</v>
      </c>
    </row>
    <row r="218" spans="2:19" ht="14.25" customHeight="1" x14ac:dyDescent="0.3">
      <c r="B218" s="75"/>
      <c r="C218" s="75"/>
      <c r="D218" s="75"/>
      <c r="E218" s="75"/>
      <c r="F218" s="75"/>
      <c r="G218" s="75"/>
      <c r="H218" s="75"/>
      <c r="I218" s="75"/>
      <c r="J218" s="75"/>
      <c r="K218" s="75"/>
      <c r="L218" s="75"/>
      <c r="M218" s="75"/>
      <c r="N218" s="75"/>
      <c r="O218" s="75"/>
      <c r="P218" s="75"/>
    </row>
    <row r="219" spans="2:19" ht="14.5" x14ac:dyDescent="0.3">
      <c r="B219" s="75"/>
      <c r="C219" s="75"/>
      <c r="D219" s="75"/>
      <c r="E219" s="75"/>
      <c r="F219" s="75"/>
      <c r="G219" s="75"/>
      <c r="H219" s="75"/>
      <c r="I219" s="75"/>
      <c r="J219" s="75"/>
      <c r="K219" s="75"/>
      <c r="L219" s="75"/>
      <c r="M219" s="75"/>
      <c r="N219" s="75"/>
      <c r="O219" s="75"/>
      <c r="P219" s="75"/>
    </row>
    <row r="220" spans="2:19" ht="14.5" x14ac:dyDescent="0.3">
      <c r="B220" s="75"/>
      <c r="C220" s="75"/>
      <c r="D220" s="75"/>
      <c r="E220" s="75"/>
      <c r="F220" s="75"/>
      <c r="G220" s="75"/>
      <c r="H220" s="75"/>
      <c r="I220" s="75"/>
      <c r="J220" s="75"/>
      <c r="K220" s="75"/>
      <c r="L220" s="75"/>
      <c r="M220" s="75"/>
      <c r="N220" s="75"/>
      <c r="O220" s="75"/>
      <c r="P220" s="75"/>
    </row>
    <row r="221" spans="2:19" ht="14.5" x14ac:dyDescent="0.3">
      <c r="B221" s="75"/>
      <c r="C221" s="75"/>
      <c r="D221" s="75"/>
      <c r="E221" s="75"/>
      <c r="F221" s="75"/>
      <c r="G221" s="75"/>
      <c r="H221" s="75"/>
      <c r="I221" s="75"/>
      <c r="J221" s="75"/>
      <c r="K221" s="75"/>
      <c r="L221" s="75"/>
      <c r="M221" s="75"/>
      <c r="N221" s="75"/>
      <c r="O221" s="75"/>
      <c r="P221" s="75"/>
    </row>
    <row r="222" spans="2:19" ht="14.5" x14ac:dyDescent="0.3">
      <c r="B222" s="74"/>
      <c r="C222" s="74"/>
      <c r="D222" s="74"/>
      <c r="E222" s="74"/>
      <c r="F222" s="74"/>
      <c r="G222" s="74"/>
      <c r="H222" s="74"/>
      <c r="I222" s="74"/>
    </row>
    <row r="223" spans="2:19" ht="14.5" x14ac:dyDescent="0.3">
      <c r="B223" s="74"/>
      <c r="C223" s="74"/>
      <c r="D223" s="74"/>
      <c r="E223" s="74"/>
      <c r="F223" s="74"/>
      <c r="G223" s="74"/>
      <c r="H223" s="74"/>
      <c r="I223" s="74"/>
    </row>
  </sheetData>
  <mergeCells count="7">
    <mergeCell ref="Q5:S5"/>
    <mergeCell ref="B5:B6"/>
    <mergeCell ref="C5:C6"/>
    <mergeCell ref="D5:F5"/>
    <mergeCell ref="G5:J5"/>
    <mergeCell ref="K5:O5"/>
    <mergeCell ref="P5:P6"/>
  </mergeCells>
  <pageMargins left="0.7" right="0.7" top="0.78740157499999996" bottom="0.78740157499999996" header="0.3" footer="0.3"/>
  <pageSetup paperSize="9"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25"/>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ColWidth="11" defaultRowHeight="14" x14ac:dyDescent="0.3"/>
  <cols>
    <col min="1" max="1" width="2.33203125" customWidth="1"/>
    <col min="2" max="2" width="6.25" customWidth="1"/>
    <col min="3" max="3" width="14.58203125" customWidth="1"/>
    <col min="4" max="19" width="9.75" customWidth="1"/>
  </cols>
  <sheetData>
    <row r="1" spans="1:19" ht="15.75" customHeight="1" x14ac:dyDescent="0.3">
      <c r="A1" s="14" t="s">
        <v>339</v>
      </c>
      <c r="B1" s="59"/>
      <c r="C1" s="14"/>
      <c r="M1" s="73"/>
    </row>
    <row r="2" spans="1:19" ht="15" customHeight="1" x14ac:dyDescent="0.3">
      <c r="A2" s="72" t="s">
        <v>252</v>
      </c>
      <c r="B2" s="59"/>
      <c r="C2" s="14"/>
    </row>
    <row r="3" spans="1:19" ht="15" customHeight="1" x14ac:dyDescent="0.3">
      <c r="A3" s="72" t="s">
        <v>316</v>
      </c>
      <c r="B3" s="59"/>
      <c r="C3" s="14"/>
    </row>
    <row r="4" spans="1:19" ht="15" customHeight="1" x14ac:dyDescent="0.3">
      <c r="B4" s="60"/>
      <c r="C4" s="25"/>
    </row>
    <row r="5" spans="1:19" ht="15" customHeight="1" x14ac:dyDescent="0.3">
      <c r="B5" s="102" t="s">
        <v>204</v>
      </c>
      <c r="C5" s="102" t="s">
        <v>205</v>
      </c>
      <c r="D5" s="101" t="s">
        <v>317</v>
      </c>
      <c r="E5" s="101"/>
      <c r="F5" s="101"/>
      <c r="G5" s="101" t="s">
        <v>278</v>
      </c>
      <c r="H5" s="101"/>
      <c r="I5" s="101"/>
      <c r="J5" s="101"/>
      <c r="K5" s="101" t="s">
        <v>279</v>
      </c>
      <c r="L5" s="101"/>
      <c r="M5" s="101"/>
      <c r="N5" s="101"/>
      <c r="O5" s="101"/>
      <c r="P5" s="104" t="s">
        <v>226</v>
      </c>
      <c r="Q5" s="101" t="s">
        <v>318</v>
      </c>
      <c r="R5" s="101"/>
      <c r="S5" s="101"/>
    </row>
    <row r="6" spans="1:19" ht="25.5" customHeight="1" x14ac:dyDescent="0.3">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ht="15" customHeight="1" x14ac:dyDescent="0.3">
      <c r="B7" s="61">
        <v>4335</v>
      </c>
      <c r="C7" s="35" t="s">
        <v>0</v>
      </c>
      <c r="D7" s="36">
        <v>708187</v>
      </c>
      <c r="E7" s="36">
        <v>523166</v>
      </c>
      <c r="F7" s="36">
        <v>185021</v>
      </c>
      <c r="G7" s="36">
        <v>2352</v>
      </c>
      <c r="H7" s="36">
        <v>2437</v>
      </c>
      <c r="I7" s="36">
        <v>15642</v>
      </c>
      <c r="J7" s="36">
        <v>15327</v>
      </c>
      <c r="K7" s="36">
        <v>855</v>
      </c>
      <c r="L7" s="36">
        <v>276</v>
      </c>
      <c r="M7" s="36">
        <v>14473</v>
      </c>
      <c r="N7" s="36">
        <v>10327</v>
      </c>
      <c r="O7" s="36">
        <v>1160</v>
      </c>
      <c r="P7" s="6">
        <v>-25</v>
      </c>
      <c r="Q7" s="36">
        <v>713117</v>
      </c>
      <c r="R7" s="6">
        <v>524810</v>
      </c>
      <c r="S7" s="6">
        <v>188307</v>
      </c>
    </row>
    <row r="8" spans="1:19" ht="15" customHeight="1" x14ac:dyDescent="0.3">
      <c r="B8" s="61">
        <v>4019</v>
      </c>
      <c r="C8" s="35" t="s">
        <v>1</v>
      </c>
      <c r="D8" s="36">
        <v>81495</v>
      </c>
      <c r="E8" s="36">
        <v>60952</v>
      </c>
      <c r="F8" s="36">
        <v>20543</v>
      </c>
      <c r="G8" s="36">
        <v>281</v>
      </c>
      <c r="H8" s="36">
        <v>300</v>
      </c>
      <c r="I8" s="36">
        <v>1838</v>
      </c>
      <c r="J8" s="36">
        <v>1872</v>
      </c>
      <c r="K8" s="36">
        <v>86</v>
      </c>
      <c r="L8" s="36">
        <v>17</v>
      </c>
      <c r="M8" s="36">
        <v>1669</v>
      </c>
      <c r="N8" s="36">
        <v>1302</v>
      </c>
      <c r="O8" s="36">
        <v>101</v>
      </c>
      <c r="P8" s="6">
        <v>64</v>
      </c>
      <c r="Q8" s="36">
        <v>81942</v>
      </c>
      <c r="R8" s="6">
        <v>61025</v>
      </c>
      <c r="S8" s="6">
        <v>20917</v>
      </c>
    </row>
    <row r="9" spans="1:19" ht="15" customHeight="1" x14ac:dyDescent="0.3">
      <c r="B9" s="62">
        <v>4001</v>
      </c>
      <c r="C9" s="37" t="s">
        <v>2</v>
      </c>
      <c r="D9" s="38">
        <v>21741</v>
      </c>
      <c r="E9" s="38">
        <v>17086</v>
      </c>
      <c r="F9" s="38">
        <v>4655</v>
      </c>
      <c r="G9" s="38">
        <v>95</v>
      </c>
      <c r="H9" s="38">
        <v>92</v>
      </c>
      <c r="I9" s="38">
        <v>621</v>
      </c>
      <c r="J9" s="38">
        <v>666</v>
      </c>
      <c r="K9" s="38">
        <v>20</v>
      </c>
      <c r="L9" s="38">
        <v>2</v>
      </c>
      <c r="M9" s="38">
        <v>450</v>
      </c>
      <c r="N9" s="38">
        <v>323</v>
      </c>
      <c r="O9" s="38">
        <v>19</v>
      </c>
      <c r="P9" s="8">
        <v>16</v>
      </c>
      <c r="Q9" s="38">
        <v>21860</v>
      </c>
      <c r="R9" s="8">
        <v>17082</v>
      </c>
      <c r="S9" s="8">
        <v>4778</v>
      </c>
    </row>
    <row r="10" spans="1:19" ht="15" customHeight="1" x14ac:dyDescent="0.3">
      <c r="B10" s="62">
        <v>4002</v>
      </c>
      <c r="C10" s="37" t="s">
        <v>3</v>
      </c>
      <c r="D10" s="38">
        <v>1608</v>
      </c>
      <c r="E10" s="38">
        <v>1447</v>
      </c>
      <c r="F10" s="38">
        <v>161</v>
      </c>
      <c r="G10" s="38">
        <v>6</v>
      </c>
      <c r="H10" s="38">
        <v>7</v>
      </c>
      <c r="I10" s="38">
        <v>33</v>
      </c>
      <c r="J10" s="38">
        <v>26</v>
      </c>
      <c r="K10" s="38">
        <v>0</v>
      </c>
      <c r="L10" s="38">
        <v>0</v>
      </c>
      <c r="M10" s="38">
        <v>24</v>
      </c>
      <c r="N10" s="38">
        <v>10</v>
      </c>
      <c r="O10" s="38">
        <v>3</v>
      </c>
      <c r="P10" s="8">
        <v>1</v>
      </c>
      <c r="Q10" s="38">
        <v>1629</v>
      </c>
      <c r="R10" s="8">
        <v>1456</v>
      </c>
      <c r="S10" s="8">
        <v>173</v>
      </c>
    </row>
    <row r="11" spans="1:19" ht="15" customHeight="1" x14ac:dyDescent="0.3">
      <c r="B11" s="62">
        <v>4003</v>
      </c>
      <c r="C11" s="37" t="s">
        <v>228</v>
      </c>
      <c r="D11" s="38">
        <v>8245</v>
      </c>
      <c r="E11" s="38">
        <v>5307</v>
      </c>
      <c r="F11" s="38">
        <v>2938</v>
      </c>
      <c r="G11" s="38">
        <v>28</v>
      </c>
      <c r="H11" s="38">
        <v>22</v>
      </c>
      <c r="I11" s="38">
        <v>193</v>
      </c>
      <c r="J11" s="38">
        <v>145</v>
      </c>
      <c r="K11" s="38">
        <v>14</v>
      </c>
      <c r="L11" s="38">
        <v>2</v>
      </c>
      <c r="M11" s="38">
        <v>266</v>
      </c>
      <c r="N11" s="38">
        <v>260</v>
      </c>
      <c r="O11" s="38">
        <v>7</v>
      </c>
      <c r="P11" s="8">
        <v>2</v>
      </c>
      <c r="Q11" s="38">
        <v>8319</v>
      </c>
      <c r="R11" s="8">
        <v>5366</v>
      </c>
      <c r="S11" s="8">
        <v>2953</v>
      </c>
    </row>
    <row r="12" spans="1:19" ht="15" customHeight="1" x14ac:dyDescent="0.3">
      <c r="B12" s="62">
        <v>4004</v>
      </c>
      <c r="C12" s="37" t="s">
        <v>4</v>
      </c>
      <c r="D12" s="38">
        <v>740</v>
      </c>
      <c r="E12" s="38">
        <v>653</v>
      </c>
      <c r="F12" s="38">
        <v>87</v>
      </c>
      <c r="G12" s="38">
        <v>4</v>
      </c>
      <c r="H12" s="38">
        <v>2</v>
      </c>
      <c r="I12" s="38">
        <v>22</v>
      </c>
      <c r="J12" s="38">
        <v>12</v>
      </c>
      <c r="K12" s="38">
        <v>0</v>
      </c>
      <c r="L12" s="38">
        <v>0</v>
      </c>
      <c r="M12" s="38">
        <v>15</v>
      </c>
      <c r="N12" s="38">
        <v>18</v>
      </c>
      <c r="O12" s="38">
        <v>0</v>
      </c>
      <c r="P12" s="8">
        <v>2</v>
      </c>
      <c r="Q12" s="38">
        <v>751</v>
      </c>
      <c r="R12" s="8">
        <v>665</v>
      </c>
      <c r="S12" s="8">
        <v>86</v>
      </c>
    </row>
    <row r="13" spans="1:19" ht="15" customHeight="1" x14ac:dyDescent="0.3">
      <c r="B13" s="62">
        <v>4005</v>
      </c>
      <c r="C13" s="37" t="s">
        <v>229</v>
      </c>
      <c r="D13" s="38">
        <v>4482</v>
      </c>
      <c r="E13" s="38">
        <v>3675</v>
      </c>
      <c r="F13" s="38">
        <v>807</v>
      </c>
      <c r="G13" s="38">
        <v>17</v>
      </c>
      <c r="H13" s="38">
        <v>16</v>
      </c>
      <c r="I13" s="38">
        <v>85</v>
      </c>
      <c r="J13" s="38">
        <v>100</v>
      </c>
      <c r="K13" s="38">
        <v>2</v>
      </c>
      <c r="L13" s="38">
        <v>0</v>
      </c>
      <c r="M13" s="38">
        <v>59</v>
      </c>
      <c r="N13" s="38">
        <v>44</v>
      </c>
      <c r="O13" s="38">
        <v>11</v>
      </c>
      <c r="P13" s="8">
        <v>3</v>
      </c>
      <c r="Q13" s="38">
        <v>4488</v>
      </c>
      <c r="R13" s="8">
        <v>3678</v>
      </c>
      <c r="S13" s="8">
        <v>810</v>
      </c>
    </row>
    <row r="14" spans="1:19" ht="15" customHeight="1" x14ac:dyDescent="0.3">
      <c r="B14" s="62">
        <v>4006</v>
      </c>
      <c r="C14" s="37" t="s">
        <v>5</v>
      </c>
      <c r="D14" s="38">
        <v>8467</v>
      </c>
      <c r="E14" s="38">
        <v>6499</v>
      </c>
      <c r="F14" s="38">
        <v>1968</v>
      </c>
      <c r="G14" s="38">
        <v>21</v>
      </c>
      <c r="H14" s="38">
        <v>41</v>
      </c>
      <c r="I14" s="38">
        <v>131</v>
      </c>
      <c r="J14" s="38">
        <v>176</v>
      </c>
      <c r="K14" s="38">
        <v>13</v>
      </c>
      <c r="L14" s="38">
        <v>2</v>
      </c>
      <c r="M14" s="38">
        <v>131</v>
      </c>
      <c r="N14" s="38">
        <v>108</v>
      </c>
      <c r="O14" s="38">
        <v>16</v>
      </c>
      <c r="P14" s="8">
        <v>3</v>
      </c>
      <c r="Q14" s="38">
        <v>8439</v>
      </c>
      <c r="R14" s="8">
        <v>6450</v>
      </c>
      <c r="S14" s="8">
        <v>1989</v>
      </c>
    </row>
    <row r="15" spans="1:19" ht="15" customHeight="1" x14ac:dyDescent="0.3">
      <c r="B15" s="62">
        <v>4007</v>
      </c>
      <c r="C15" s="37" t="s">
        <v>6</v>
      </c>
      <c r="D15" s="38">
        <v>1632</v>
      </c>
      <c r="E15" s="38">
        <v>1443</v>
      </c>
      <c r="F15" s="38">
        <v>189</v>
      </c>
      <c r="G15" s="38">
        <v>11</v>
      </c>
      <c r="H15" s="38">
        <v>4</v>
      </c>
      <c r="I15" s="38">
        <v>74</v>
      </c>
      <c r="J15" s="38">
        <v>30</v>
      </c>
      <c r="K15" s="38">
        <v>1</v>
      </c>
      <c r="L15" s="38">
        <v>0</v>
      </c>
      <c r="M15" s="38">
        <v>24</v>
      </c>
      <c r="N15" s="38">
        <v>20</v>
      </c>
      <c r="O15" s="38">
        <v>4</v>
      </c>
      <c r="P15" s="8">
        <v>1</v>
      </c>
      <c r="Q15" s="38">
        <v>1689</v>
      </c>
      <c r="R15" s="8">
        <v>1498</v>
      </c>
      <c r="S15" s="8">
        <v>191</v>
      </c>
    </row>
    <row r="16" spans="1:19" ht="15" customHeight="1" x14ac:dyDescent="0.3">
      <c r="B16" s="62">
        <v>4008</v>
      </c>
      <c r="C16" s="37" t="s">
        <v>7</v>
      </c>
      <c r="D16" s="38">
        <v>6530</v>
      </c>
      <c r="E16" s="38">
        <v>5470</v>
      </c>
      <c r="F16" s="38">
        <v>1060</v>
      </c>
      <c r="G16" s="38">
        <v>23</v>
      </c>
      <c r="H16" s="38">
        <v>21</v>
      </c>
      <c r="I16" s="38">
        <v>175</v>
      </c>
      <c r="J16" s="38">
        <v>156</v>
      </c>
      <c r="K16" s="38">
        <v>4</v>
      </c>
      <c r="L16" s="38">
        <v>1</v>
      </c>
      <c r="M16" s="38">
        <v>79</v>
      </c>
      <c r="N16" s="38">
        <v>57</v>
      </c>
      <c r="O16" s="38">
        <v>11</v>
      </c>
      <c r="P16" s="8">
        <v>-13</v>
      </c>
      <c r="Q16" s="38">
        <v>6563</v>
      </c>
      <c r="R16" s="8">
        <v>5498</v>
      </c>
      <c r="S16" s="8">
        <v>1065</v>
      </c>
    </row>
    <row r="17" spans="2:19" ht="15" customHeight="1" x14ac:dyDescent="0.3">
      <c r="B17" s="62">
        <v>4009</v>
      </c>
      <c r="C17" s="37" t="s">
        <v>8</v>
      </c>
      <c r="D17" s="38">
        <v>4047</v>
      </c>
      <c r="E17" s="38">
        <v>3468</v>
      </c>
      <c r="F17" s="38">
        <v>579</v>
      </c>
      <c r="G17" s="38">
        <v>19</v>
      </c>
      <c r="H17" s="38">
        <v>22</v>
      </c>
      <c r="I17" s="38">
        <v>74</v>
      </c>
      <c r="J17" s="38">
        <v>81</v>
      </c>
      <c r="K17" s="38">
        <v>2</v>
      </c>
      <c r="L17" s="38">
        <v>0</v>
      </c>
      <c r="M17" s="38">
        <v>39</v>
      </c>
      <c r="N17" s="38">
        <v>25</v>
      </c>
      <c r="O17" s="38">
        <v>1</v>
      </c>
      <c r="P17" s="8">
        <v>2</v>
      </c>
      <c r="Q17" s="38">
        <v>4055</v>
      </c>
      <c r="R17" s="8">
        <v>3462</v>
      </c>
      <c r="S17" s="8">
        <v>593</v>
      </c>
    </row>
    <row r="18" spans="2:19" ht="15" customHeight="1" x14ac:dyDescent="0.3">
      <c r="B18" s="62">
        <v>4010</v>
      </c>
      <c r="C18" s="37" t="s">
        <v>9</v>
      </c>
      <c r="D18" s="38">
        <v>8701</v>
      </c>
      <c r="E18" s="38">
        <v>5676</v>
      </c>
      <c r="F18" s="38">
        <v>3025</v>
      </c>
      <c r="G18" s="38">
        <v>23</v>
      </c>
      <c r="H18" s="38">
        <v>25</v>
      </c>
      <c r="I18" s="38">
        <v>177</v>
      </c>
      <c r="J18" s="38">
        <v>161</v>
      </c>
      <c r="K18" s="38">
        <v>14</v>
      </c>
      <c r="L18" s="38">
        <v>2</v>
      </c>
      <c r="M18" s="38">
        <v>210</v>
      </c>
      <c r="N18" s="38">
        <v>150</v>
      </c>
      <c r="O18" s="38">
        <v>11</v>
      </c>
      <c r="P18" s="8">
        <v>-8</v>
      </c>
      <c r="Q18" s="38">
        <v>8779</v>
      </c>
      <c r="R18" s="8">
        <v>5696</v>
      </c>
      <c r="S18" s="8">
        <v>3083</v>
      </c>
    </row>
    <row r="19" spans="2:19" ht="15" customHeight="1" x14ac:dyDescent="0.3">
      <c r="B19" s="62">
        <v>4012</v>
      </c>
      <c r="C19" s="37" t="s">
        <v>10</v>
      </c>
      <c r="D19" s="38">
        <v>10857</v>
      </c>
      <c r="E19" s="38">
        <v>7081</v>
      </c>
      <c r="F19" s="38">
        <v>3776</v>
      </c>
      <c r="G19" s="38">
        <v>22</v>
      </c>
      <c r="H19" s="38">
        <v>34</v>
      </c>
      <c r="I19" s="38">
        <v>169</v>
      </c>
      <c r="J19" s="38">
        <v>210</v>
      </c>
      <c r="K19" s="38">
        <v>10</v>
      </c>
      <c r="L19" s="38">
        <v>5</v>
      </c>
      <c r="M19" s="38">
        <v>273</v>
      </c>
      <c r="N19" s="38">
        <v>170</v>
      </c>
      <c r="O19" s="38">
        <v>10</v>
      </c>
      <c r="P19" s="8">
        <v>40</v>
      </c>
      <c r="Q19" s="38">
        <v>10952</v>
      </c>
      <c r="R19" s="8">
        <v>7044</v>
      </c>
      <c r="S19" s="8">
        <v>3908</v>
      </c>
    </row>
    <row r="20" spans="2:19" ht="15" customHeight="1" x14ac:dyDescent="0.3">
      <c r="B20" s="62">
        <v>4013</v>
      </c>
      <c r="C20" s="37" t="s">
        <v>11</v>
      </c>
      <c r="D20" s="38">
        <v>4445</v>
      </c>
      <c r="E20" s="38">
        <v>3147</v>
      </c>
      <c r="F20" s="38">
        <v>1298</v>
      </c>
      <c r="G20" s="38">
        <v>12</v>
      </c>
      <c r="H20" s="38">
        <v>14</v>
      </c>
      <c r="I20" s="38">
        <v>84</v>
      </c>
      <c r="J20" s="38">
        <v>109</v>
      </c>
      <c r="K20" s="38">
        <v>6</v>
      </c>
      <c r="L20" s="38">
        <v>3</v>
      </c>
      <c r="M20" s="38">
        <v>99</v>
      </c>
      <c r="N20" s="38">
        <v>117</v>
      </c>
      <c r="O20" s="38">
        <v>8</v>
      </c>
      <c r="P20" s="8">
        <v>15</v>
      </c>
      <c r="Q20" s="38">
        <v>4418</v>
      </c>
      <c r="R20" s="8">
        <v>3130</v>
      </c>
      <c r="S20" s="8">
        <v>1288</v>
      </c>
    </row>
    <row r="21" spans="2:19" ht="15" customHeight="1" x14ac:dyDescent="0.3">
      <c r="B21" s="61">
        <v>4059</v>
      </c>
      <c r="C21" s="35" t="s">
        <v>12</v>
      </c>
      <c r="D21" s="36">
        <v>148358</v>
      </c>
      <c r="E21" s="36">
        <v>105287</v>
      </c>
      <c r="F21" s="36">
        <v>43071</v>
      </c>
      <c r="G21" s="36">
        <v>502</v>
      </c>
      <c r="H21" s="36">
        <v>480</v>
      </c>
      <c r="I21" s="36">
        <v>3174</v>
      </c>
      <c r="J21" s="36">
        <v>3228</v>
      </c>
      <c r="K21" s="36">
        <v>206</v>
      </c>
      <c r="L21" s="36">
        <v>79</v>
      </c>
      <c r="M21" s="36">
        <v>3353</v>
      </c>
      <c r="N21" s="36">
        <v>2273</v>
      </c>
      <c r="O21" s="36">
        <v>381</v>
      </c>
      <c r="P21" s="6">
        <v>11</v>
      </c>
      <c r="Q21" s="36">
        <v>149544</v>
      </c>
      <c r="R21" s="6">
        <v>105686</v>
      </c>
      <c r="S21" s="6">
        <v>43858</v>
      </c>
    </row>
    <row r="22" spans="2:19" ht="15" customHeight="1" x14ac:dyDescent="0.3">
      <c r="B22" s="62">
        <v>4021</v>
      </c>
      <c r="C22" s="37" t="s">
        <v>13</v>
      </c>
      <c r="D22" s="38">
        <v>19658</v>
      </c>
      <c r="E22" s="38">
        <v>14543</v>
      </c>
      <c r="F22" s="38">
        <v>5115</v>
      </c>
      <c r="G22" s="38">
        <v>66</v>
      </c>
      <c r="H22" s="38">
        <v>61</v>
      </c>
      <c r="I22" s="38">
        <v>550</v>
      </c>
      <c r="J22" s="38">
        <v>502</v>
      </c>
      <c r="K22" s="38">
        <v>26</v>
      </c>
      <c r="L22" s="38">
        <v>11</v>
      </c>
      <c r="M22" s="38">
        <v>515</v>
      </c>
      <c r="N22" s="38">
        <v>296</v>
      </c>
      <c r="O22" s="38">
        <v>49</v>
      </c>
      <c r="P22" s="8">
        <v>-11</v>
      </c>
      <c r="Q22" s="38">
        <v>19934</v>
      </c>
      <c r="R22" s="8">
        <v>14640</v>
      </c>
      <c r="S22" s="8">
        <v>5294</v>
      </c>
    </row>
    <row r="23" spans="2:19" ht="15" customHeight="1" x14ac:dyDescent="0.3">
      <c r="B23" s="62">
        <v>4022</v>
      </c>
      <c r="C23" s="37" t="s">
        <v>14</v>
      </c>
      <c r="D23" s="38">
        <v>1560</v>
      </c>
      <c r="E23" s="38">
        <v>1381</v>
      </c>
      <c r="F23" s="38">
        <v>179</v>
      </c>
      <c r="G23" s="38">
        <v>8</v>
      </c>
      <c r="H23" s="38">
        <v>4</v>
      </c>
      <c r="I23" s="38">
        <v>27</v>
      </c>
      <c r="J23" s="38">
        <v>30</v>
      </c>
      <c r="K23" s="38">
        <v>2</v>
      </c>
      <c r="L23" s="38">
        <v>0</v>
      </c>
      <c r="M23" s="38">
        <v>30</v>
      </c>
      <c r="N23" s="38">
        <v>17</v>
      </c>
      <c r="O23" s="38">
        <v>2</v>
      </c>
      <c r="P23" s="8">
        <v>-1</v>
      </c>
      <c r="Q23" s="38">
        <v>1575</v>
      </c>
      <c r="R23" s="8">
        <v>1384</v>
      </c>
      <c r="S23" s="8">
        <v>191</v>
      </c>
    </row>
    <row r="24" spans="2:19" ht="15" customHeight="1" x14ac:dyDescent="0.3">
      <c r="B24" s="62">
        <v>4023</v>
      </c>
      <c r="C24" s="37" t="s">
        <v>15</v>
      </c>
      <c r="D24" s="38">
        <v>2927</v>
      </c>
      <c r="E24" s="38">
        <v>2352</v>
      </c>
      <c r="F24" s="38">
        <v>575</v>
      </c>
      <c r="G24" s="38">
        <v>13</v>
      </c>
      <c r="H24" s="38">
        <v>10</v>
      </c>
      <c r="I24" s="38">
        <v>46</v>
      </c>
      <c r="J24" s="38">
        <v>45</v>
      </c>
      <c r="K24" s="38">
        <v>1</v>
      </c>
      <c r="L24" s="38">
        <v>0</v>
      </c>
      <c r="M24" s="38">
        <v>35</v>
      </c>
      <c r="N24" s="38">
        <v>26</v>
      </c>
      <c r="O24" s="38">
        <v>2</v>
      </c>
      <c r="P24" s="8">
        <v>-2</v>
      </c>
      <c r="Q24" s="38">
        <v>2939</v>
      </c>
      <c r="R24" s="8">
        <v>2358</v>
      </c>
      <c r="S24" s="8">
        <v>581</v>
      </c>
    </row>
    <row r="25" spans="2:19" ht="15" customHeight="1" x14ac:dyDescent="0.3">
      <c r="B25" s="62">
        <v>4024</v>
      </c>
      <c r="C25" s="37" t="s">
        <v>230</v>
      </c>
      <c r="D25" s="38">
        <v>2942</v>
      </c>
      <c r="E25" s="38">
        <v>2388</v>
      </c>
      <c r="F25" s="38">
        <v>554</v>
      </c>
      <c r="G25" s="38">
        <v>18</v>
      </c>
      <c r="H25" s="38">
        <v>6</v>
      </c>
      <c r="I25" s="38">
        <v>69</v>
      </c>
      <c r="J25" s="38">
        <v>64</v>
      </c>
      <c r="K25" s="38">
        <v>1</v>
      </c>
      <c r="L25" s="38">
        <v>0</v>
      </c>
      <c r="M25" s="38">
        <v>51</v>
      </c>
      <c r="N25" s="38">
        <v>24</v>
      </c>
      <c r="O25" s="38">
        <v>0</v>
      </c>
      <c r="P25" s="8">
        <v>21</v>
      </c>
      <c r="Q25" s="38">
        <v>3008</v>
      </c>
      <c r="R25" s="8">
        <v>2409</v>
      </c>
      <c r="S25" s="8">
        <v>599</v>
      </c>
    </row>
    <row r="26" spans="2:19" ht="15" customHeight="1" x14ac:dyDescent="0.3">
      <c r="B26" s="62">
        <v>4049</v>
      </c>
      <c r="C26" s="37" t="s">
        <v>16</v>
      </c>
      <c r="D26" s="38">
        <v>4865</v>
      </c>
      <c r="E26" s="38">
        <v>3984</v>
      </c>
      <c r="F26" s="38">
        <v>881</v>
      </c>
      <c r="G26" s="38">
        <v>15</v>
      </c>
      <c r="H26" s="38">
        <v>25</v>
      </c>
      <c r="I26" s="38">
        <v>97</v>
      </c>
      <c r="J26" s="38">
        <v>99</v>
      </c>
      <c r="K26" s="38">
        <v>4</v>
      </c>
      <c r="L26" s="38">
        <v>4</v>
      </c>
      <c r="M26" s="38">
        <v>52</v>
      </c>
      <c r="N26" s="38">
        <v>43</v>
      </c>
      <c r="O26" s="38">
        <v>8</v>
      </c>
      <c r="P26" s="8">
        <v>-20</v>
      </c>
      <c r="Q26" s="38">
        <v>4842</v>
      </c>
      <c r="R26" s="8">
        <v>3983</v>
      </c>
      <c r="S26" s="8">
        <v>859</v>
      </c>
    </row>
    <row r="27" spans="2:19" ht="15" customHeight="1" x14ac:dyDescent="0.3">
      <c r="B27" s="62">
        <v>4026</v>
      </c>
      <c r="C27" s="37" t="s">
        <v>17</v>
      </c>
      <c r="D27" s="38">
        <v>3599</v>
      </c>
      <c r="E27" s="38">
        <v>2776</v>
      </c>
      <c r="F27" s="38">
        <v>823</v>
      </c>
      <c r="G27" s="38">
        <v>9</v>
      </c>
      <c r="H27" s="38">
        <v>11</v>
      </c>
      <c r="I27" s="38">
        <v>95</v>
      </c>
      <c r="J27" s="38">
        <v>86</v>
      </c>
      <c r="K27" s="38">
        <v>7</v>
      </c>
      <c r="L27" s="38">
        <v>1</v>
      </c>
      <c r="M27" s="38">
        <v>66</v>
      </c>
      <c r="N27" s="38">
        <v>49</v>
      </c>
      <c r="O27" s="38">
        <v>17</v>
      </c>
      <c r="P27" s="8">
        <v>-3</v>
      </c>
      <c r="Q27" s="38">
        <v>3626</v>
      </c>
      <c r="R27" s="8">
        <v>2799</v>
      </c>
      <c r="S27" s="8">
        <v>827</v>
      </c>
    </row>
    <row r="28" spans="2:19" ht="15" customHeight="1" x14ac:dyDescent="0.3">
      <c r="B28" s="62">
        <v>4027</v>
      </c>
      <c r="C28" s="37" t="s">
        <v>18</v>
      </c>
      <c r="D28" s="38">
        <v>5922</v>
      </c>
      <c r="E28" s="38">
        <v>4369</v>
      </c>
      <c r="F28" s="38">
        <v>1553</v>
      </c>
      <c r="G28" s="38">
        <v>14</v>
      </c>
      <c r="H28" s="38">
        <v>28</v>
      </c>
      <c r="I28" s="38">
        <v>150</v>
      </c>
      <c r="J28" s="38">
        <v>164</v>
      </c>
      <c r="K28" s="38">
        <v>15</v>
      </c>
      <c r="L28" s="38">
        <v>2</v>
      </c>
      <c r="M28" s="38">
        <v>151</v>
      </c>
      <c r="N28" s="38">
        <v>70</v>
      </c>
      <c r="O28" s="38">
        <v>11</v>
      </c>
      <c r="P28" s="8">
        <v>8</v>
      </c>
      <c r="Q28" s="38">
        <v>5996</v>
      </c>
      <c r="R28" s="8">
        <v>4358</v>
      </c>
      <c r="S28" s="8">
        <v>1638</v>
      </c>
    </row>
    <row r="29" spans="2:19" ht="15" customHeight="1" x14ac:dyDescent="0.3">
      <c r="B29" s="62">
        <v>4028</v>
      </c>
      <c r="C29" s="37" t="s">
        <v>19</v>
      </c>
      <c r="D29" s="38">
        <v>1101</v>
      </c>
      <c r="E29" s="38">
        <v>949</v>
      </c>
      <c r="F29" s="38">
        <v>152</v>
      </c>
      <c r="G29" s="38">
        <v>8</v>
      </c>
      <c r="H29" s="38">
        <v>3</v>
      </c>
      <c r="I29" s="38">
        <v>30</v>
      </c>
      <c r="J29" s="38">
        <v>38</v>
      </c>
      <c r="K29" s="38">
        <v>0</v>
      </c>
      <c r="L29" s="38">
        <v>0</v>
      </c>
      <c r="M29" s="38">
        <v>6</v>
      </c>
      <c r="N29" s="38">
        <v>17</v>
      </c>
      <c r="O29" s="38">
        <v>2</v>
      </c>
      <c r="P29" s="8">
        <v>17</v>
      </c>
      <c r="Q29" s="38">
        <v>1104</v>
      </c>
      <c r="R29" s="8">
        <v>958</v>
      </c>
      <c r="S29" s="8">
        <v>146</v>
      </c>
    </row>
    <row r="30" spans="2:19" ht="15" customHeight="1" x14ac:dyDescent="0.3">
      <c r="B30" s="62">
        <v>4029</v>
      </c>
      <c r="C30" s="37" t="s">
        <v>20</v>
      </c>
      <c r="D30" s="38">
        <v>5681</v>
      </c>
      <c r="E30" s="38">
        <v>4125</v>
      </c>
      <c r="F30" s="38">
        <v>1556</v>
      </c>
      <c r="G30" s="38">
        <v>27</v>
      </c>
      <c r="H30" s="38">
        <v>19</v>
      </c>
      <c r="I30" s="38">
        <v>102</v>
      </c>
      <c r="J30" s="38">
        <v>118</v>
      </c>
      <c r="K30" s="38">
        <v>9</v>
      </c>
      <c r="L30" s="38">
        <v>3</v>
      </c>
      <c r="M30" s="38">
        <v>125</v>
      </c>
      <c r="N30" s="38">
        <v>85</v>
      </c>
      <c r="O30" s="38">
        <v>2</v>
      </c>
      <c r="P30" s="8">
        <v>-21</v>
      </c>
      <c r="Q30" s="38">
        <v>5698</v>
      </c>
      <c r="R30" s="8">
        <v>4120</v>
      </c>
      <c r="S30" s="8">
        <v>1578</v>
      </c>
    </row>
    <row r="31" spans="2:19" ht="15" customHeight="1" x14ac:dyDescent="0.3">
      <c r="B31" s="62">
        <v>4030</v>
      </c>
      <c r="C31" s="37" t="s">
        <v>21</v>
      </c>
      <c r="D31" s="38">
        <v>2085</v>
      </c>
      <c r="E31" s="38">
        <v>1519</v>
      </c>
      <c r="F31" s="38">
        <v>566</v>
      </c>
      <c r="G31" s="38">
        <v>3</v>
      </c>
      <c r="H31" s="38">
        <v>11</v>
      </c>
      <c r="I31" s="38">
        <v>25</v>
      </c>
      <c r="J31" s="38">
        <v>39</v>
      </c>
      <c r="K31" s="38">
        <v>0</v>
      </c>
      <c r="L31" s="38">
        <v>1</v>
      </c>
      <c r="M31" s="38">
        <v>47</v>
      </c>
      <c r="N31" s="38">
        <v>39</v>
      </c>
      <c r="O31" s="38">
        <v>8</v>
      </c>
      <c r="P31" s="8">
        <v>7</v>
      </c>
      <c r="Q31" s="38">
        <v>2077</v>
      </c>
      <c r="R31" s="8">
        <v>1509</v>
      </c>
      <c r="S31" s="8">
        <v>568</v>
      </c>
    </row>
    <row r="32" spans="2:19" ht="15" customHeight="1" x14ac:dyDescent="0.3">
      <c r="B32" s="62">
        <v>4031</v>
      </c>
      <c r="C32" s="37" t="s">
        <v>22</v>
      </c>
      <c r="D32" s="38">
        <v>1880</v>
      </c>
      <c r="E32" s="38">
        <v>1550</v>
      </c>
      <c r="F32" s="38">
        <v>330</v>
      </c>
      <c r="G32" s="38">
        <v>11</v>
      </c>
      <c r="H32" s="38">
        <v>2</v>
      </c>
      <c r="I32" s="38">
        <v>43</v>
      </c>
      <c r="J32" s="38">
        <v>51</v>
      </c>
      <c r="K32" s="38">
        <v>1</v>
      </c>
      <c r="L32" s="38">
        <v>1</v>
      </c>
      <c r="M32" s="38">
        <v>36</v>
      </c>
      <c r="N32" s="38">
        <v>30</v>
      </c>
      <c r="O32" s="38">
        <v>3</v>
      </c>
      <c r="P32" s="8">
        <v>2</v>
      </c>
      <c r="Q32" s="38">
        <v>1889</v>
      </c>
      <c r="R32" s="8">
        <v>1554</v>
      </c>
      <c r="S32" s="8">
        <v>335</v>
      </c>
    </row>
    <row r="33" spans="2:19" ht="15" customHeight="1" x14ac:dyDescent="0.3">
      <c r="B33" s="62">
        <v>4032</v>
      </c>
      <c r="C33" s="37" t="s">
        <v>23</v>
      </c>
      <c r="D33" s="38">
        <v>2165</v>
      </c>
      <c r="E33" s="38">
        <v>1594</v>
      </c>
      <c r="F33" s="38">
        <v>571</v>
      </c>
      <c r="G33" s="38">
        <v>10</v>
      </c>
      <c r="H33" s="38">
        <v>7</v>
      </c>
      <c r="I33" s="38">
        <v>48</v>
      </c>
      <c r="J33" s="38">
        <v>47</v>
      </c>
      <c r="K33" s="38">
        <v>1</v>
      </c>
      <c r="L33" s="38">
        <v>1</v>
      </c>
      <c r="M33" s="38">
        <v>39</v>
      </c>
      <c r="N33" s="38">
        <v>21</v>
      </c>
      <c r="O33" s="38">
        <v>10</v>
      </c>
      <c r="P33" s="8">
        <v>6</v>
      </c>
      <c r="Q33" s="38">
        <v>2193</v>
      </c>
      <c r="R33" s="8">
        <v>1608</v>
      </c>
      <c r="S33" s="8">
        <v>585</v>
      </c>
    </row>
    <row r="34" spans="2:19" ht="15" customHeight="1" x14ac:dyDescent="0.3">
      <c r="B34" s="62">
        <v>4033</v>
      </c>
      <c r="C34" s="37" t="s">
        <v>24</v>
      </c>
      <c r="D34" s="38">
        <v>6018</v>
      </c>
      <c r="E34" s="38">
        <v>3977</v>
      </c>
      <c r="F34" s="38">
        <v>2041</v>
      </c>
      <c r="G34" s="38">
        <v>17</v>
      </c>
      <c r="H34" s="38">
        <v>18</v>
      </c>
      <c r="I34" s="38">
        <v>136</v>
      </c>
      <c r="J34" s="38">
        <v>173</v>
      </c>
      <c r="K34" s="38">
        <v>5</v>
      </c>
      <c r="L34" s="38">
        <v>3</v>
      </c>
      <c r="M34" s="38">
        <v>160</v>
      </c>
      <c r="N34" s="38">
        <v>98</v>
      </c>
      <c r="O34" s="38">
        <v>33</v>
      </c>
      <c r="P34" s="8">
        <v>-4</v>
      </c>
      <c r="Q34" s="38">
        <v>6040</v>
      </c>
      <c r="R34" s="8">
        <v>3975</v>
      </c>
      <c r="S34" s="8">
        <v>2065</v>
      </c>
    </row>
    <row r="35" spans="2:19" ht="15" customHeight="1" x14ac:dyDescent="0.3">
      <c r="B35" s="62">
        <v>4034</v>
      </c>
      <c r="C35" s="37" t="s">
        <v>25</v>
      </c>
      <c r="D35" s="38">
        <v>8932</v>
      </c>
      <c r="E35" s="38">
        <v>4444</v>
      </c>
      <c r="F35" s="38">
        <v>4488</v>
      </c>
      <c r="G35" s="38">
        <v>31</v>
      </c>
      <c r="H35" s="38">
        <v>29</v>
      </c>
      <c r="I35" s="38">
        <v>112</v>
      </c>
      <c r="J35" s="38">
        <v>148</v>
      </c>
      <c r="K35" s="38">
        <v>32</v>
      </c>
      <c r="L35" s="38">
        <v>7</v>
      </c>
      <c r="M35" s="38">
        <v>310</v>
      </c>
      <c r="N35" s="38">
        <v>240</v>
      </c>
      <c r="O35" s="38">
        <v>24</v>
      </c>
      <c r="P35" s="8">
        <v>-1</v>
      </c>
      <c r="Q35" s="38">
        <v>8992</v>
      </c>
      <c r="R35" s="8">
        <v>4437</v>
      </c>
      <c r="S35" s="8">
        <v>4555</v>
      </c>
    </row>
    <row r="36" spans="2:19" ht="15" customHeight="1" x14ac:dyDescent="0.3">
      <c r="B36" s="62">
        <v>4035</v>
      </c>
      <c r="C36" s="37" t="s">
        <v>26</v>
      </c>
      <c r="D36" s="38">
        <v>4453</v>
      </c>
      <c r="E36" s="38">
        <v>3627</v>
      </c>
      <c r="F36" s="38">
        <v>826</v>
      </c>
      <c r="G36" s="38">
        <v>14</v>
      </c>
      <c r="H36" s="38">
        <v>17</v>
      </c>
      <c r="I36" s="38">
        <v>152</v>
      </c>
      <c r="J36" s="38">
        <v>126</v>
      </c>
      <c r="K36" s="38">
        <v>2</v>
      </c>
      <c r="L36" s="38">
        <v>1</v>
      </c>
      <c r="M36" s="38">
        <v>91</v>
      </c>
      <c r="N36" s="38">
        <v>57</v>
      </c>
      <c r="O36" s="38">
        <v>16</v>
      </c>
      <c r="P36" s="8">
        <v>-1</v>
      </c>
      <c r="Q36" s="38">
        <v>4510</v>
      </c>
      <c r="R36" s="8">
        <v>3666</v>
      </c>
      <c r="S36" s="8">
        <v>844</v>
      </c>
    </row>
    <row r="37" spans="2:19" ht="15" customHeight="1" x14ac:dyDescent="0.3">
      <c r="B37" s="62">
        <v>4037</v>
      </c>
      <c r="C37" s="37" t="s">
        <v>27</v>
      </c>
      <c r="D37" s="38">
        <v>4121</v>
      </c>
      <c r="E37" s="38">
        <v>3376</v>
      </c>
      <c r="F37" s="38">
        <v>745</v>
      </c>
      <c r="G37" s="38">
        <v>17</v>
      </c>
      <c r="H37" s="38">
        <v>14</v>
      </c>
      <c r="I37" s="38">
        <v>112</v>
      </c>
      <c r="J37" s="38">
        <v>75</v>
      </c>
      <c r="K37" s="38">
        <v>2</v>
      </c>
      <c r="L37" s="38">
        <v>2</v>
      </c>
      <c r="M37" s="38">
        <v>65</v>
      </c>
      <c r="N37" s="38">
        <v>43</v>
      </c>
      <c r="O37" s="38">
        <v>9</v>
      </c>
      <c r="P37" s="8">
        <v>-7</v>
      </c>
      <c r="Q37" s="38">
        <v>4176</v>
      </c>
      <c r="R37" s="8">
        <v>3423</v>
      </c>
      <c r="S37" s="8">
        <v>753</v>
      </c>
    </row>
    <row r="38" spans="2:19" ht="15" customHeight="1" x14ac:dyDescent="0.3">
      <c r="B38" s="62">
        <v>4038</v>
      </c>
      <c r="C38" s="37" t="s">
        <v>28</v>
      </c>
      <c r="D38" s="38">
        <v>8828</v>
      </c>
      <c r="E38" s="38">
        <v>6031</v>
      </c>
      <c r="F38" s="38">
        <v>2797</v>
      </c>
      <c r="G38" s="38">
        <v>24</v>
      </c>
      <c r="H38" s="38">
        <v>26</v>
      </c>
      <c r="I38" s="38">
        <v>122</v>
      </c>
      <c r="J38" s="38">
        <v>180</v>
      </c>
      <c r="K38" s="38">
        <v>6</v>
      </c>
      <c r="L38" s="38">
        <v>7</v>
      </c>
      <c r="M38" s="38">
        <v>174</v>
      </c>
      <c r="N38" s="38">
        <v>127</v>
      </c>
      <c r="O38" s="38">
        <v>35</v>
      </c>
      <c r="P38" s="8">
        <v>0</v>
      </c>
      <c r="Q38" s="38">
        <v>8814</v>
      </c>
      <c r="R38" s="8">
        <v>6013</v>
      </c>
      <c r="S38" s="8">
        <v>2801</v>
      </c>
    </row>
    <row r="39" spans="2:19" ht="15" customHeight="1" x14ac:dyDescent="0.3">
      <c r="B39" s="62">
        <v>4039</v>
      </c>
      <c r="C39" s="37" t="s">
        <v>29</v>
      </c>
      <c r="D39" s="38">
        <v>2092</v>
      </c>
      <c r="E39" s="38">
        <v>1772</v>
      </c>
      <c r="F39" s="38">
        <v>320</v>
      </c>
      <c r="G39" s="38">
        <v>6</v>
      </c>
      <c r="H39" s="38">
        <v>3</v>
      </c>
      <c r="I39" s="38">
        <v>34</v>
      </c>
      <c r="J39" s="38">
        <v>64</v>
      </c>
      <c r="K39" s="38">
        <v>1</v>
      </c>
      <c r="L39" s="38">
        <v>1</v>
      </c>
      <c r="M39" s="38">
        <v>10</v>
      </c>
      <c r="N39" s="38">
        <v>14</v>
      </c>
      <c r="O39" s="38">
        <v>0</v>
      </c>
      <c r="P39" s="8">
        <v>8</v>
      </c>
      <c r="Q39" s="38">
        <v>2069</v>
      </c>
      <c r="R39" s="8">
        <v>1749</v>
      </c>
      <c r="S39" s="8">
        <v>320</v>
      </c>
    </row>
    <row r="40" spans="2:19" ht="15" customHeight="1" x14ac:dyDescent="0.3">
      <c r="B40" s="62">
        <v>4040</v>
      </c>
      <c r="C40" s="37" t="s">
        <v>30</v>
      </c>
      <c r="D40" s="38">
        <v>12263</v>
      </c>
      <c r="E40" s="38">
        <v>6041</v>
      </c>
      <c r="F40" s="38">
        <v>6222</v>
      </c>
      <c r="G40" s="38">
        <v>38</v>
      </c>
      <c r="H40" s="38">
        <v>29</v>
      </c>
      <c r="I40" s="38">
        <v>165</v>
      </c>
      <c r="J40" s="38">
        <v>219</v>
      </c>
      <c r="K40" s="38">
        <v>37</v>
      </c>
      <c r="L40" s="38">
        <v>9</v>
      </c>
      <c r="M40" s="38">
        <v>382</v>
      </c>
      <c r="N40" s="38">
        <v>236</v>
      </c>
      <c r="O40" s="38">
        <v>51</v>
      </c>
      <c r="P40" s="8">
        <v>7</v>
      </c>
      <c r="Q40" s="38">
        <v>12399</v>
      </c>
      <c r="R40" s="8">
        <v>6046</v>
      </c>
      <c r="S40" s="8">
        <v>6353</v>
      </c>
    </row>
    <row r="41" spans="2:19" ht="15" customHeight="1" x14ac:dyDescent="0.3">
      <c r="B41" s="62">
        <v>4041</v>
      </c>
      <c r="C41" s="37" t="s">
        <v>231</v>
      </c>
      <c r="D41" s="38">
        <v>2386</v>
      </c>
      <c r="E41" s="38">
        <v>1885</v>
      </c>
      <c r="F41" s="38">
        <v>501</v>
      </c>
      <c r="G41" s="38">
        <v>11</v>
      </c>
      <c r="H41" s="38">
        <v>0</v>
      </c>
      <c r="I41" s="38">
        <v>69</v>
      </c>
      <c r="J41" s="38">
        <v>62</v>
      </c>
      <c r="K41" s="38">
        <v>1</v>
      </c>
      <c r="L41" s="38">
        <v>1</v>
      </c>
      <c r="M41" s="38">
        <v>33</v>
      </c>
      <c r="N41" s="38">
        <v>25</v>
      </c>
      <c r="O41" s="38">
        <v>1</v>
      </c>
      <c r="P41" s="8">
        <v>11</v>
      </c>
      <c r="Q41" s="38">
        <v>2423</v>
      </c>
      <c r="R41" s="8">
        <v>1914</v>
      </c>
      <c r="S41" s="8">
        <v>509</v>
      </c>
    </row>
    <row r="42" spans="2:19" ht="15" customHeight="1" x14ac:dyDescent="0.3">
      <c r="B42" s="62">
        <v>4042</v>
      </c>
      <c r="C42" s="37" t="s">
        <v>31</v>
      </c>
      <c r="D42" s="38">
        <v>2941</v>
      </c>
      <c r="E42" s="38">
        <v>1784</v>
      </c>
      <c r="F42" s="38">
        <v>1157</v>
      </c>
      <c r="G42" s="38">
        <v>7</v>
      </c>
      <c r="H42" s="38">
        <v>10</v>
      </c>
      <c r="I42" s="38">
        <v>93</v>
      </c>
      <c r="J42" s="38">
        <v>71</v>
      </c>
      <c r="K42" s="38">
        <v>2</v>
      </c>
      <c r="L42" s="38">
        <v>3</v>
      </c>
      <c r="M42" s="38">
        <v>153</v>
      </c>
      <c r="N42" s="38">
        <v>74</v>
      </c>
      <c r="O42" s="38">
        <v>8</v>
      </c>
      <c r="P42" s="8">
        <v>-5</v>
      </c>
      <c r="Q42" s="38">
        <v>3033</v>
      </c>
      <c r="R42" s="8">
        <v>1811</v>
      </c>
      <c r="S42" s="8">
        <v>1222</v>
      </c>
    </row>
    <row r="43" spans="2:19" ht="15" customHeight="1" x14ac:dyDescent="0.3">
      <c r="B43" s="62">
        <v>4044</v>
      </c>
      <c r="C43" s="37" t="s">
        <v>32</v>
      </c>
      <c r="D43" s="38">
        <v>7488</v>
      </c>
      <c r="E43" s="38">
        <v>5278</v>
      </c>
      <c r="F43" s="38">
        <v>2210</v>
      </c>
      <c r="G43" s="38">
        <v>30</v>
      </c>
      <c r="H43" s="38">
        <v>30</v>
      </c>
      <c r="I43" s="38">
        <v>131</v>
      </c>
      <c r="J43" s="38">
        <v>157</v>
      </c>
      <c r="K43" s="38">
        <v>12</v>
      </c>
      <c r="L43" s="38">
        <v>3</v>
      </c>
      <c r="M43" s="38">
        <v>135</v>
      </c>
      <c r="N43" s="38">
        <v>158</v>
      </c>
      <c r="O43" s="38">
        <v>14</v>
      </c>
      <c r="P43" s="8">
        <v>2</v>
      </c>
      <c r="Q43" s="38">
        <v>7450</v>
      </c>
      <c r="R43" s="8">
        <v>5262</v>
      </c>
      <c r="S43" s="8">
        <v>2188</v>
      </c>
    </row>
    <row r="44" spans="2:19" ht="15" customHeight="1" x14ac:dyDescent="0.3">
      <c r="B44" s="62">
        <v>4045</v>
      </c>
      <c r="C44" s="37" t="s">
        <v>33</v>
      </c>
      <c r="D44" s="38">
        <v>21134</v>
      </c>
      <c r="E44" s="38">
        <v>15120</v>
      </c>
      <c r="F44" s="38">
        <v>6014</v>
      </c>
      <c r="G44" s="38">
        <v>55</v>
      </c>
      <c r="H44" s="38">
        <v>76</v>
      </c>
      <c r="I44" s="38">
        <v>358</v>
      </c>
      <c r="J44" s="38">
        <v>414</v>
      </c>
      <c r="K44" s="38">
        <v>26</v>
      </c>
      <c r="L44" s="38">
        <v>16</v>
      </c>
      <c r="M44" s="38">
        <v>425</v>
      </c>
      <c r="N44" s="38">
        <v>316</v>
      </c>
      <c r="O44" s="38">
        <v>41</v>
      </c>
      <c r="P44" s="8">
        <v>1</v>
      </c>
      <c r="Q44" s="38">
        <v>21177</v>
      </c>
      <c r="R44" s="8">
        <v>15088</v>
      </c>
      <c r="S44" s="8">
        <v>6089</v>
      </c>
    </row>
    <row r="45" spans="2:19" ht="15" customHeight="1" x14ac:dyDescent="0.3">
      <c r="B45" s="62">
        <v>4046</v>
      </c>
      <c r="C45" s="37" t="s">
        <v>34</v>
      </c>
      <c r="D45" s="38">
        <v>1755</v>
      </c>
      <c r="E45" s="38">
        <v>1389</v>
      </c>
      <c r="F45" s="38">
        <v>366</v>
      </c>
      <c r="G45" s="38">
        <v>8</v>
      </c>
      <c r="H45" s="38">
        <v>5</v>
      </c>
      <c r="I45" s="38">
        <v>89</v>
      </c>
      <c r="J45" s="38">
        <v>50</v>
      </c>
      <c r="K45" s="38">
        <v>3</v>
      </c>
      <c r="L45" s="38">
        <v>0</v>
      </c>
      <c r="M45" s="38">
        <v>37</v>
      </c>
      <c r="N45" s="38">
        <v>23</v>
      </c>
      <c r="O45" s="38">
        <v>7</v>
      </c>
      <c r="P45" s="8">
        <v>4</v>
      </c>
      <c r="Q45" s="38">
        <v>1818</v>
      </c>
      <c r="R45" s="8">
        <v>1436</v>
      </c>
      <c r="S45" s="8">
        <v>382</v>
      </c>
    </row>
    <row r="46" spans="2:19" ht="15" customHeight="1" x14ac:dyDescent="0.3">
      <c r="B46" s="62">
        <v>4047</v>
      </c>
      <c r="C46" s="37" t="s">
        <v>35</v>
      </c>
      <c r="D46" s="38">
        <v>4959</v>
      </c>
      <c r="E46" s="38">
        <v>3677</v>
      </c>
      <c r="F46" s="38">
        <v>1282</v>
      </c>
      <c r="G46" s="38">
        <v>22</v>
      </c>
      <c r="H46" s="38">
        <v>14</v>
      </c>
      <c r="I46" s="38">
        <v>97</v>
      </c>
      <c r="J46" s="38">
        <v>76</v>
      </c>
      <c r="K46" s="38">
        <v>6</v>
      </c>
      <c r="L46" s="38">
        <v>1</v>
      </c>
      <c r="M46" s="38">
        <v>111</v>
      </c>
      <c r="N46" s="38">
        <v>77</v>
      </c>
      <c r="O46" s="38">
        <v>10</v>
      </c>
      <c r="P46" s="8">
        <v>-6</v>
      </c>
      <c r="Q46" s="38">
        <v>5021</v>
      </c>
      <c r="R46" s="8">
        <v>3716</v>
      </c>
      <c r="S46" s="8">
        <v>1305</v>
      </c>
    </row>
    <row r="47" spans="2:19" ht="15" customHeight="1" x14ac:dyDescent="0.3">
      <c r="B47" s="62">
        <v>4048</v>
      </c>
      <c r="C47" s="37" t="s">
        <v>36</v>
      </c>
      <c r="D47" s="38">
        <v>6603</v>
      </c>
      <c r="E47" s="38">
        <v>5356</v>
      </c>
      <c r="F47" s="38">
        <v>1247</v>
      </c>
      <c r="G47" s="38">
        <v>20</v>
      </c>
      <c r="H47" s="38">
        <v>22</v>
      </c>
      <c r="I47" s="38">
        <v>222</v>
      </c>
      <c r="J47" s="38">
        <v>130</v>
      </c>
      <c r="K47" s="38">
        <v>4</v>
      </c>
      <c r="L47" s="38">
        <v>1</v>
      </c>
      <c r="M47" s="38">
        <v>114</v>
      </c>
      <c r="N47" s="38">
        <v>68</v>
      </c>
      <c r="O47" s="38">
        <v>18</v>
      </c>
      <c r="P47" s="8">
        <v>-1</v>
      </c>
      <c r="Q47" s="38">
        <v>6741</v>
      </c>
      <c r="R47" s="8">
        <v>5470</v>
      </c>
      <c r="S47" s="8">
        <v>1271</v>
      </c>
    </row>
    <row r="48" spans="2:19" ht="15" customHeight="1" x14ac:dyDescent="0.3">
      <c r="B48" s="61">
        <v>4089</v>
      </c>
      <c r="C48" s="35" t="s">
        <v>37</v>
      </c>
      <c r="D48" s="36">
        <v>80900</v>
      </c>
      <c r="E48" s="36">
        <v>60051</v>
      </c>
      <c r="F48" s="36">
        <v>20849</v>
      </c>
      <c r="G48" s="36">
        <v>234</v>
      </c>
      <c r="H48" s="36">
        <v>264</v>
      </c>
      <c r="I48" s="36">
        <v>1837</v>
      </c>
      <c r="J48" s="36">
        <v>1685</v>
      </c>
      <c r="K48" s="36">
        <v>92</v>
      </c>
      <c r="L48" s="36">
        <v>28</v>
      </c>
      <c r="M48" s="36">
        <v>1543</v>
      </c>
      <c r="N48" s="36">
        <v>1077</v>
      </c>
      <c r="O48" s="36">
        <v>116</v>
      </c>
      <c r="P48" s="6">
        <v>-22</v>
      </c>
      <c r="Q48" s="36">
        <v>81530</v>
      </c>
      <c r="R48" s="6">
        <v>60299</v>
      </c>
      <c r="S48" s="6">
        <v>21231</v>
      </c>
    </row>
    <row r="49" spans="2:19" ht="15" customHeight="1" x14ac:dyDescent="0.3">
      <c r="B49" s="62">
        <v>4061</v>
      </c>
      <c r="C49" s="37" t="s">
        <v>250</v>
      </c>
      <c r="D49" s="38">
        <v>1896</v>
      </c>
      <c r="E49" s="38">
        <v>1634</v>
      </c>
      <c r="F49" s="38">
        <v>262</v>
      </c>
      <c r="G49" s="38">
        <v>4</v>
      </c>
      <c r="H49" s="38">
        <v>5</v>
      </c>
      <c r="I49" s="38">
        <v>31</v>
      </c>
      <c r="J49" s="38">
        <v>42</v>
      </c>
      <c r="K49" s="38">
        <v>1</v>
      </c>
      <c r="L49" s="38">
        <v>0</v>
      </c>
      <c r="M49" s="38">
        <v>13</v>
      </c>
      <c r="N49" s="38">
        <v>14</v>
      </c>
      <c r="O49" s="38">
        <v>0</v>
      </c>
      <c r="P49" s="8">
        <v>1</v>
      </c>
      <c r="Q49" s="38">
        <v>1885</v>
      </c>
      <c r="R49" s="8">
        <v>1623</v>
      </c>
      <c r="S49" s="8">
        <v>262</v>
      </c>
    </row>
    <row r="50" spans="2:19" ht="15" customHeight="1" x14ac:dyDescent="0.3">
      <c r="B50" s="62">
        <v>4062</v>
      </c>
      <c r="C50" s="37" t="s">
        <v>39</v>
      </c>
      <c r="D50" s="38">
        <v>4846</v>
      </c>
      <c r="E50" s="38">
        <v>3940</v>
      </c>
      <c r="F50" s="38">
        <v>906</v>
      </c>
      <c r="G50" s="38">
        <v>12</v>
      </c>
      <c r="H50" s="38">
        <v>16</v>
      </c>
      <c r="I50" s="38">
        <v>127</v>
      </c>
      <c r="J50" s="38">
        <v>108</v>
      </c>
      <c r="K50" s="38">
        <v>2</v>
      </c>
      <c r="L50" s="38">
        <v>3</v>
      </c>
      <c r="M50" s="38">
        <v>70</v>
      </c>
      <c r="N50" s="38">
        <v>45</v>
      </c>
      <c r="O50" s="38">
        <v>0</v>
      </c>
      <c r="P50" s="8">
        <v>2</v>
      </c>
      <c r="Q50" s="38">
        <v>4887</v>
      </c>
      <c r="R50" s="8">
        <v>3956</v>
      </c>
      <c r="S50" s="8">
        <v>931</v>
      </c>
    </row>
    <row r="51" spans="2:19" ht="15" customHeight="1" x14ac:dyDescent="0.3">
      <c r="B51" s="62">
        <v>4063</v>
      </c>
      <c r="C51" s="37" t="s">
        <v>232</v>
      </c>
      <c r="D51" s="38">
        <v>8687</v>
      </c>
      <c r="E51" s="38">
        <v>6713</v>
      </c>
      <c r="F51" s="38">
        <v>1974</v>
      </c>
      <c r="G51" s="38">
        <v>22</v>
      </c>
      <c r="H51" s="38">
        <v>24</v>
      </c>
      <c r="I51" s="38">
        <v>236</v>
      </c>
      <c r="J51" s="38">
        <v>215</v>
      </c>
      <c r="K51" s="38">
        <v>6</v>
      </c>
      <c r="L51" s="38">
        <v>0</v>
      </c>
      <c r="M51" s="38">
        <v>157</v>
      </c>
      <c r="N51" s="38">
        <v>133</v>
      </c>
      <c r="O51" s="38">
        <v>23</v>
      </c>
      <c r="P51" s="8">
        <v>-7</v>
      </c>
      <c r="Q51" s="38">
        <v>8729</v>
      </c>
      <c r="R51" s="8">
        <v>6754</v>
      </c>
      <c r="S51" s="8">
        <v>1975</v>
      </c>
    </row>
    <row r="52" spans="2:19" ht="15" customHeight="1" x14ac:dyDescent="0.3">
      <c r="B52" s="62">
        <v>4064</v>
      </c>
      <c r="C52" s="37" t="s">
        <v>40</v>
      </c>
      <c r="D52" s="38">
        <v>1095</v>
      </c>
      <c r="E52" s="38">
        <v>891</v>
      </c>
      <c r="F52" s="38">
        <v>204</v>
      </c>
      <c r="G52" s="38">
        <v>4</v>
      </c>
      <c r="H52" s="38">
        <v>5</v>
      </c>
      <c r="I52" s="38">
        <v>32</v>
      </c>
      <c r="J52" s="38">
        <v>20</v>
      </c>
      <c r="K52" s="38">
        <v>1</v>
      </c>
      <c r="L52" s="38">
        <v>1</v>
      </c>
      <c r="M52" s="38">
        <v>39</v>
      </c>
      <c r="N52" s="38">
        <v>25</v>
      </c>
      <c r="O52" s="38">
        <v>0</v>
      </c>
      <c r="P52" s="8">
        <v>-2</v>
      </c>
      <c r="Q52" s="38">
        <v>1118</v>
      </c>
      <c r="R52" s="8">
        <v>902</v>
      </c>
      <c r="S52" s="8">
        <v>216</v>
      </c>
    </row>
    <row r="53" spans="2:19" ht="15" customHeight="1" x14ac:dyDescent="0.3">
      <c r="B53" s="62">
        <v>4065</v>
      </c>
      <c r="C53" s="37" t="s">
        <v>41</v>
      </c>
      <c r="D53" s="38">
        <v>4108</v>
      </c>
      <c r="E53" s="38">
        <v>2509</v>
      </c>
      <c r="F53" s="38">
        <v>1599</v>
      </c>
      <c r="G53" s="38">
        <v>18</v>
      </c>
      <c r="H53" s="38">
        <v>12</v>
      </c>
      <c r="I53" s="38">
        <v>81</v>
      </c>
      <c r="J53" s="38">
        <v>89</v>
      </c>
      <c r="K53" s="38">
        <v>11</v>
      </c>
      <c r="L53" s="38">
        <v>3</v>
      </c>
      <c r="M53" s="38">
        <v>111</v>
      </c>
      <c r="N53" s="38">
        <v>116</v>
      </c>
      <c r="O53" s="38">
        <v>5</v>
      </c>
      <c r="P53" s="8">
        <v>-16</v>
      </c>
      <c r="Q53" s="38">
        <v>4093</v>
      </c>
      <c r="R53" s="8">
        <v>2509</v>
      </c>
      <c r="S53" s="8">
        <v>1584</v>
      </c>
    </row>
    <row r="54" spans="2:19" ht="15" customHeight="1" x14ac:dyDescent="0.3">
      <c r="B54" s="62">
        <v>4066</v>
      </c>
      <c r="C54" s="37" t="s">
        <v>42</v>
      </c>
      <c r="D54" s="38">
        <v>1044</v>
      </c>
      <c r="E54" s="38">
        <v>852</v>
      </c>
      <c r="F54" s="38">
        <v>192</v>
      </c>
      <c r="G54" s="38">
        <v>3</v>
      </c>
      <c r="H54" s="38">
        <v>0</v>
      </c>
      <c r="I54" s="38">
        <v>21</v>
      </c>
      <c r="J54" s="38">
        <v>32</v>
      </c>
      <c r="K54" s="38">
        <v>0</v>
      </c>
      <c r="L54" s="38">
        <v>0</v>
      </c>
      <c r="M54" s="38">
        <v>10</v>
      </c>
      <c r="N54" s="38">
        <v>8</v>
      </c>
      <c r="O54" s="38">
        <v>0</v>
      </c>
      <c r="P54" s="8">
        <v>0</v>
      </c>
      <c r="Q54" s="38">
        <v>1038</v>
      </c>
      <c r="R54" s="8">
        <v>843</v>
      </c>
      <c r="S54" s="8">
        <v>195</v>
      </c>
    </row>
    <row r="55" spans="2:19" ht="15" customHeight="1" x14ac:dyDescent="0.3">
      <c r="B55" s="62">
        <v>4067</v>
      </c>
      <c r="C55" s="37" t="s">
        <v>43</v>
      </c>
      <c r="D55" s="38">
        <v>1718</v>
      </c>
      <c r="E55" s="38">
        <v>1361</v>
      </c>
      <c r="F55" s="38">
        <v>357</v>
      </c>
      <c r="G55" s="38">
        <v>7</v>
      </c>
      <c r="H55" s="38">
        <v>4</v>
      </c>
      <c r="I55" s="38">
        <v>44</v>
      </c>
      <c r="J55" s="38">
        <v>43</v>
      </c>
      <c r="K55" s="38">
        <v>1</v>
      </c>
      <c r="L55" s="38">
        <v>0</v>
      </c>
      <c r="M55" s="38">
        <v>36</v>
      </c>
      <c r="N55" s="38">
        <v>44</v>
      </c>
      <c r="O55" s="38">
        <v>0</v>
      </c>
      <c r="P55" s="8">
        <v>0</v>
      </c>
      <c r="Q55" s="38">
        <v>1715</v>
      </c>
      <c r="R55" s="8">
        <v>1365</v>
      </c>
      <c r="S55" s="8">
        <v>350</v>
      </c>
    </row>
    <row r="56" spans="2:19" ht="15" customHeight="1" x14ac:dyDescent="0.3">
      <c r="B56" s="62">
        <v>4068</v>
      </c>
      <c r="C56" s="37" t="s">
        <v>44</v>
      </c>
      <c r="D56" s="38">
        <v>2425</v>
      </c>
      <c r="E56" s="38">
        <v>2078</v>
      </c>
      <c r="F56" s="38">
        <v>347</v>
      </c>
      <c r="G56" s="38">
        <v>6</v>
      </c>
      <c r="H56" s="38">
        <v>19</v>
      </c>
      <c r="I56" s="38">
        <v>63</v>
      </c>
      <c r="J56" s="38">
        <v>40</v>
      </c>
      <c r="K56" s="38">
        <v>1</v>
      </c>
      <c r="L56" s="38">
        <v>2</v>
      </c>
      <c r="M56" s="38">
        <v>32</v>
      </c>
      <c r="N56" s="38">
        <v>13</v>
      </c>
      <c r="O56" s="38">
        <v>0</v>
      </c>
      <c r="P56" s="8">
        <v>-2</v>
      </c>
      <c r="Q56" s="38">
        <v>2451</v>
      </c>
      <c r="R56" s="8">
        <v>2088</v>
      </c>
      <c r="S56" s="8">
        <v>363</v>
      </c>
    </row>
    <row r="57" spans="2:19" ht="15" customHeight="1" x14ac:dyDescent="0.3">
      <c r="B57" s="62">
        <v>4084</v>
      </c>
      <c r="C57" s="37" t="s">
        <v>45</v>
      </c>
      <c r="D57" s="38">
        <v>655</v>
      </c>
      <c r="E57" s="38">
        <v>575</v>
      </c>
      <c r="F57" s="38">
        <v>80</v>
      </c>
      <c r="G57" s="38">
        <v>0</v>
      </c>
      <c r="H57" s="38">
        <v>2</v>
      </c>
      <c r="I57" s="38">
        <v>42</v>
      </c>
      <c r="J57" s="38">
        <v>16</v>
      </c>
      <c r="K57" s="38">
        <v>1</v>
      </c>
      <c r="L57" s="38">
        <v>0</v>
      </c>
      <c r="M57" s="38">
        <v>18</v>
      </c>
      <c r="N57" s="38">
        <v>1</v>
      </c>
      <c r="O57" s="38">
        <v>0</v>
      </c>
      <c r="P57" s="8">
        <v>-2</v>
      </c>
      <c r="Q57" s="38">
        <v>695</v>
      </c>
      <c r="R57" s="8">
        <v>599</v>
      </c>
      <c r="S57" s="8">
        <v>96</v>
      </c>
    </row>
    <row r="58" spans="2:19" ht="15" customHeight="1" x14ac:dyDescent="0.3">
      <c r="B58" s="62">
        <v>4071</v>
      </c>
      <c r="C58" s="37" t="s">
        <v>46</v>
      </c>
      <c r="D58" s="38">
        <v>2276</v>
      </c>
      <c r="E58" s="38">
        <v>1912</v>
      </c>
      <c r="F58" s="38">
        <v>364</v>
      </c>
      <c r="G58" s="38">
        <v>8</v>
      </c>
      <c r="H58" s="38">
        <v>6</v>
      </c>
      <c r="I58" s="38">
        <v>71</v>
      </c>
      <c r="J58" s="38">
        <v>44</v>
      </c>
      <c r="K58" s="38">
        <v>3</v>
      </c>
      <c r="L58" s="38">
        <v>0</v>
      </c>
      <c r="M58" s="38">
        <v>37</v>
      </c>
      <c r="N58" s="38">
        <v>20</v>
      </c>
      <c r="O58" s="38">
        <v>2</v>
      </c>
      <c r="P58" s="8">
        <v>-2</v>
      </c>
      <c r="Q58" s="38">
        <v>2323</v>
      </c>
      <c r="R58" s="8">
        <v>1944</v>
      </c>
      <c r="S58" s="8">
        <v>379</v>
      </c>
    </row>
    <row r="59" spans="2:19" ht="15" customHeight="1" x14ac:dyDescent="0.3">
      <c r="B59" s="62">
        <v>4072</v>
      </c>
      <c r="C59" s="37" t="s">
        <v>233</v>
      </c>
      <c r="D59" s="38">
        <v>3025</v>
      </c>
      <c r="E59" s="38">
        <v>2450</v>
      </c>
      <c r="F59" s="38">
        <v>575</v>
      </c>
      <c r="G59" s="38">
        <v>15</v>
      </c>
      <c r="H59" s="38">
        <v>7</v>
      </c>
      <c r="I59" s="38">
        <v>53</v>
      </c>
      <c r="J59" s="38">
        <v>77</v>
      </c>
      <c r="K59" s="38">
        <v>2</v>
      </c>
      <c r="L59" s="38">
        <v>1</v>
      </c>
      <c r="M59" s="38">
        <v>55</v>
      </c>
      <c r="N59" s="38">
        <v>41</v>
      </c>
      <c r="O59" s="38">
        <v>3</v>
      </c>
      <c r="P59" s="8">
        <v>1</v>
      </c>
      <c r="Q59" s="38">
        <v>3025</v>
      </c>
      <c r="R59" s="8">
        <v>2439</v>
      </c>
      <c r="S59" s="8">
        <v>586</v>
      </c>
    </row>
    <row r="60" spans="2:19" ht="15" customHeight="1" x14ac:dyDescent="0.3">
      <c r="B60" s="62">
        <v>4073</v>
      </c>
      <c r="C60" s="37" t="s">
        <v>47</v>
      </c>
      <c r="D60" s="38">
        <v>2083</v>
      </c>
      <c r="E60" s="38">
        <v>1789</v>
      </c>
      <c r="F60" s="38">
        <v>294</v>
      </c>
      <c r="G60" s="38">
        <v>5</v>
      </c>
      <c r="H60" s="38">
        <v>9</v>
      </c>
      <c r="I60" s="38">
        <v>49</v>
      </c>
      <c r="J60" s="38">
        <v>35</v>
      </c>
      <c r="K60" s="38">
        <v>0</v>
      </c>
      <c r="L60" s="38">
        <v>0</v>
      </c>
      <c r="M60" s="38">
        <v>18</v>
      </c>
      <c r="N60" s="38">
        <v>19</v>
      </c>
      <c r="O60" s="38">
        <v>8</v>
      </c>
      <c r="P60" s="8">
        <v>6</v>
      </c>
      <c r="Q60" s="38">
        <v>2098</v>
      </c>
      <c r="R60" s="8">
        <v>1809</v>
      </c>
      <c r="S60" s="8">
        <v>289</v>
      </c>
    </row>
    <row r="61" spans="2:19" ht="15" customHeight="1" x14ac:dyDescent="0.3">
      <c r="B61" s="62">
        <v>4074</v>
      </c>
      <c r="C61" s="37" t="s">
        <v>48</v>
      </c>
      <c r="D61" s="38">
        <v>2555</v>
      </c>
      <c r="E61" s="38">
        <v>2226</v>
      </c>
      <c r="F61" s="38">
        <v>329</v>
      </c>
      <c r="G61" s="38">
        <v>11</v>
      </c>
      <c r="H61" s="38">
        <v>10</v>
      </c>
      <c r="I61" s="38">
        <v>106</v>
      </c>
      <c r="J61" s="38">
        <v>68</v>
      </c>
      <c r="K61" s="38">
        <v>0</v>
      </c>
      <c r="L61" s="38">
        <v>1</v>
      </c>
      <c r="M61" s="38">
        <v>30</v>
      </c>
      <c r="N61" s="38">
        <v>24</v>
      </c>
      <c r="O61" s="38">
        <v>5</v>
      </c>
      <c r="P61" s="8">
        <v>-5</v>
      </c>
      <c r="Q61" s="38">
        <v>2594</v>
      </c>
      <c r="R61" s="8">
        <v>2271</v>
      </c>
      <c r="S61" s="8">
        <v>323</v>
      </c>
    </row>
    <row r="62" spans="2:19" ht="15" customHeight="1" x14ac:dyDescent="0.3">
      <c r="B62" s="62">
        <v>4075</v>
      </c>
      <c r="C62" s="37" t="s">
        <v>214</v>
      </c>
      <c r="D62" s="38">
        <v>4582</v>
      </c>
      <c r="E62" s="38">
        <v>3305</v>
      </c>
      <c r="F62" s="38">
        <v>1277</v>
      </c>
      <c r="G62" s="38">
        <v>11</v>
      </c>
      <c r="H62" s="38">
        <v>20</v>
      </c>
      <c r="I62" s="38">
        <v>101</v>
      </c>
      <c r="J62" s="38">
        <v>104</v>
      </c>
      <c r="K62" s="38">
        <v>7</v>
      </c>
      <c r="L62" s="38">
        <v>1</v>
      </c>
      <c r="M62" s="38">
        <v>120</v>
      </c>
      <c r="N62" s="38">
        <v>78</v>
      </c>
      <c r="O62" s="38">
        <v>11</v>
      </c>
      <c r="P62" s="8">
        <v>4</v>
      </c>
      <c r="Q62" s="38">
        <v>4622</v>
      </c>
      <c r="R62" s="8">
        <v>3307</v>
      </c>
      <c r="S62" s="8">
        <v>1315</v>
      </c>
    </row>
    <row r="63" spans="2:19" ht="15" customHeight="1" x14ac:dyDescent="0.3">
      <c r="B63" s="62">
        <v>4076</v>
      </c>
      <c r="C63" s="37" t="s">
        <v>49</v>
      </c>
      <c r="D63" s="38">
        <v>3036</v>
      </c>
      <c r="E63" s="38">
        <v>2595</v>
      </c>
      <c r="F63" s="38">
        <v>441</v>
      </c>
      <c r="G63" s="38">
        <v>13</v>
      </c>
      <c r="H63" s="38">
        <v>8</v>
      </c>
      <c r="I63" s="38">
        <v>81</v>
      </c>
      <c r="J63" s="38">
        <v>78</v>
      </c>
      <c r="K63" s="38">
        <v>2</v>
      </c>
      <c r="L63" s="38">
        <v>0</v>
      </c>
      <c r="M63" s="38">
        <v>47</v>
      </c>
      <c r="N63" s="38">
        <v>23</v>
      </c>
      <c r="O63" s="38">
        <v>1</v>
      </c>
      <c r="P63" s="8">
        <v>1</v>
      </c>
      <c r="Q63" s="38">
        <v>3071</v>
      </c>
      <c r="R63" s="8">
        <v>2603</v>
      </c>
      <c r="S63" s="8">
        <v>468</v>
      </c>
    </row>
    <row r="64" spans="2:19" ht="15" customHeight="1" x14ac:dyDescent="0.3">
      <c r="B64" s="62">
        <v>4077</v>
      </c>
      <c r="C64" s="37" t="s">
        <v>50</v>
      </c>
      <c r="D64" s="38">
        <v>1501</v>
      </c>
      <c r="E64" s="38">
        <v>1221</v>
      </c>
      <c r="F64" s="38">
        <v>280</v>
      </c>
      <c r="G64" s="38">
        <v>2</v>
      </c>
      <c r="H64" s="38">
        <v>6</v>
      </c>
      <c r="I64" s="38">
        <v>31</v>
      </c>
      <c r="J64" s="38">
        <v>29</v>
      </c>
      <c r="K64" s="38">
        <v>4</v>
      </c>
      <c r="L64" s="38">
        <v>0</v>
      </c>
      <c r="M64" s="38">
        <v>31</v>
      </c>
      <c r="N64" s="38">
        <v>19</v>
      </c>
      <c r="O64" s="38">
        <v>7</v>
      </c>
      <c r="P64" s="8">
        <v>6</v>
      </c>
      <c r="Q64" s="38">
        <v>1521</v>
      </c>
      <c r="R64" s="8">
        <v>1229</v>
      </c>
      <c r="S64" s="8">
        <v>292</v>
      </c>
    </row>
    <row r="65" spans="2:19" ht="15" customHeight="1" x14ac:dyDescent="0.3">
      <c r="B65" s="62">
        <v>4078</v>
      </c>
      <c r="C65" s="37" t="s">
        <v>51</v>
      </c>
      <c r="D65" s="38">
        <v>496</v>
      </c>
      <c r="E65" s="38">
        <v>437</v>
      </c>
      <c r="F65" s="38">
        <v>59</v>
      </c>
      <c r="G65" s="38">
        <v>1</v>
      </c>
      <c r="H65" s="38">
        <v>2</v>
      </c>
      <c r="I65" s="38">
        <v>12</v>
      </c>
      <c r="J65" s="38">
        <v>14</v>
      </c>
      <c r="K65" s="38">
        <v>0</v>
      </c>
      <c r="L65" s="38">
        <v>0</v>
      </c>
      <c r="M65" s="38">
        <v>14</v>
      </c>
      <c r="N65" s="38">
        <v>2</v>
      </c>
      <c r="O65" s="38">
        <v>0</v>
      </c>
      <c r="P65" s="8">
        <v>2</v>
      </c>
      <c r="Q65" s="38">
        <v>507</v>
      </c>
      <c r="R65" s="8">
        <v>435</v>
      </c>
      <c r="S65" s="8">
        <v>72</v>
      </c>
    </row>
    <row r="66" spans="2:19" ht="15" customHeight="1" x14ac:dyDescent="0.3">
      <c r="B66" s="62">
        <v>4079</v>
      </c>
      <c r="C66" s="37" t="s">
        <v>52</v>
      </c>
      <c r="D66" s="38">
        <v>1533</v>
      </c>
      <c r="E66" s="38">
        <v>1316</v>
      </c>
      <c r="F66" s="38">
        <v>217</v>
      </c>
      <c r="G66" s="38">
        <v>9</v>
      </c>
      <c r="H66" s="38">
        <v>3</v>
      </c>
      <c r="I66" s="38">
        <v>40</v>
      </c>
      <c r="J66" s="38">
        <v>36</v>
      </c>
      <c r="K66" s="38">
        <v>1</v>
      </c>
      <c r="L66" s="38">
        <v>0</v>
      </c>
      <c r="M66" s="38">
        <v>17</v>
      </c>
      <c r="N66" s="38">
        <v>10</v>
      </c>
      <c r="O66" s="38">
        <v>5</v>
      </c>
      <c r="P66" s="8">
        <v>0</v>
      </c>
      <c r="Q66" s="38">
        <v>1551</v>
      </c>
      <c r="R66" s="8">
        <v>1330</v>
      </c>
      <c r="S66" s="8">
        <v>221</v>
      </c>
    </row>
    <row r="67" spans="2:19" ht="15" customHeight="1" x14ac:dyDescent="0.3">
      <c r="B67" s="62">
        <v>4080</v>
      </c>
      <c r="C67" s="37" t="s">
        <v>53</v>
      </c>
      <c r="D67" s="38">
        <v>7762</v>
      </c>
      <c r="E67" s="38">
        <v>5155</v>
      </c>
      <c r="F67" s="38">
        <v>2607</v>
      </c>
      <c r="G67" s="38">
        <v>28</v>
      </c>
      <c r="H67" s="38">
        <v>13</v>
      </c>
      <c r="I67" s="38">
        <v>152</v>
      </c>
      <c r="J67" s="38">
        <v>141</v>
      </c>
      <c r="K67" s="38">
        <v>8</v>
      </c>
      <c r="L67" s="38">
        <v>5</v>
      </c>
      <c r="M67" s="38">
        <v>233</v>
      </c>
      <c r="N67" s="38">
        <v>115</v>
      </c>
      <c r="O67" s="38">
        <v>17</v>
      </c>
      <c r="P67" s="8">
        <v>7</v>
      </c>
      <c r="Q67" s="38">
        <v>7916</v>
      </c>
      <c r="R67" s="8">
        <v>5199</v>
      </c>
      <c r="S67" s="8">
        <v>2717</v>
      </c>
    </row>
    <row r="68" spans="2:19" ht="15" customHeight="1" x14ac:dyDescent="0.3">
      <c r="B68" s="62">
        <v>4081</v>
      </c>
      <c r="C68" s="37" t="s">
        <v>54</v>
      </c>
      <c r="D68" s="38">
        <v>3872</v>
      </c>
      <c r="E68" s="38">
        <v>3176</v>
      </c>
      <c r="F68" s="38">
        <v>696</v>
      </c>
      <c r="G68" s="38">
        <v>8</v>
      </c>
      <c r="H68" s="38">
        <v>14</v>
      </c>
      <c r="I68" s="38">
        <v>82</v>
      </c>
      <c r="J68" s="38">
        <v>61</v>
      </c>
      <c r="K68" s="38">
        <v>1</v>
      </c>
      <c r="L68" s="38">
        <v>0</v>
      </c>
      <c r="M68" s="38">
        <v>27</v>
      </c>
      <c r="N68" s="38">
        <v>29</v>
      </c>
      <c r="O68" s="38">
        <v>5</v>
      </c>
      <c r="P68" s="8">
        <v>-7</v>
      </c>
      <c r="Q68" s="38">
        <v>3879</v>
      </c>
      <c r="R68" s="8">
        <v>3193</v>
      </c>
      <c r="S68" s="8">
        <v>686</v>
      </c>
    </row>
    <row r="69" spans="2:19" ht="15" customHeight="1" x14ac:dyDescent="0.3">
      <c r="B69" s="62">
        <v>4082</v>
      </c>
      <c r="C69" s="37" t="s">
        <v>234</v>
      </c>
      <c r="D69" s="38">
        <v>17016</v>
      </c>
      <c r="E69" s="38">
        <v>10177</v>
      </c>
      <c r="F69" s="38">
        <v>6839</v>
      </c>
      <c r="G69" s="38">
        <v>40</v>
      </c>
      <c r="H69" s="38">
        <v>69</v>
      </c>
      <c r="I69" s="38">
        <v>262</v>
      </c>
      <c r="J69" s="38">
        <v>298</v>
      </c>
      <c r="K69" s="38">
        <v>37</v>
      </c>
      <c r="L69" s="38">
        <v>11</v>
      </c>
      <c r="M69" s="38">
        <v>370</v>
      </c>
      <c r="N69" s="38">
        <v>261</v>
      </c>
      <c r="O69" s="38">
        <v>16</v>
      </c>
      <c r="P69" s="8">
        <v>5</v>
      </c>
      <c r="Q69" s="38">
        <v>17091</v>
      </c>
      <c r="R69" s="8">
        <v>10133</v>
      </c>
      <c r="S69" s="8">
        <v>6958</v>
      </c>
    </row>
    <row r="70" spans="2:19" ht="15" customHeight="1" x14ac:dyDescent="0.3">
      <c r="B70" s="62">
        <v>4083</v>
      </c>
      <c r="C70" s="37" t="s">
        <v>55</v>
      </c>
      <c r="D70" s="38">
        <v>4689</v>
      </c>
      <c r="E70" s="38">
        <v>3739</v>
      </c>
      <c r="F70" s="38">
        <v>950</v>
      </c>
      <c r="G70" s="38">
        <v>7</v>
      </c>
      <c r="H70" s="38">
        <v>10</v>
      </c>
      <c r="I70" s="38">
        <v>120</v>
      </c>
      <c r="J70" s="38">
        <v>95</v>
      </c>
      <c r="K70" s="38">
        <v>3</v>
      </c>
      <c r="L70" s="38">
        <v>0</v>
      </c>
      <c r="M70" s="38">
        <v>58</v>
      </c>
      <c r="N70" s="38">
        <v>37</v>
      </c>
      <c r="O70" s="38">
        <v>8</v>
      </c>
      <c r="P70" s="8">
        <v>-14</v>
      </c>
      <c r="Q70" s="38">
        <v>4721</v>
      </c>
      <c r="R70" s="8">
        <v>3768</v>
      </c>
      <c r="S70" s="8">
        <v>953</v>
      </c>
    </row>
    <row r="71" spans="2:19" ht="15" customHeight="1" x14ac:dyDescent="0.3">
      <c r="B71" s="61">
        <v>4129</v>
      </c>
      <c r="C71" s="35" t="s">
        <v>56</v>
      </c>
      <c r="D71" s="36">
        <v>51383</v>
      </c>
      <c r="E71" s="36">
        <v>38147</v>
      </c>
      <c r="F71" s="36">
        <v>13236</v>
      </c>
      <c r="G71" s="36">
        <v>152</v>
      </c>
      <c r="H71" s="36">
        <v>172</v>
      </c>
      <c r="I71" s="36">
        <v>1079</v>
      </c>
      <c r="J71" s="36">
        <v>1095</v>
      </c>
      <c r="K71" s="36">
        <v>62</v>
      </c>
      <c r="L71" s="36">
        <v>18</v>
      </c>
      <c r="M71" s="36">
        <v>968</v>
      </c>
      <c r="N71" s="36">
        <v>727</v>
      </c>
      <c r="O71" s="36">
        <v>101</v>
      </c>
      <c r="P71" s="6">
        <v>-13</v>
      </c>
      <c r="Q71" s="36">
        <v>51619</v>
      </c>
      <c r="R71" s="6">
        <v>38233</v>
      </c>
      <c r="S71" s="6">
        <v>13386</v>
      </c>
    </row>
    <row r="72" spans="2:19" ht="15" customHeight="1" x14ac:dyDescent="0.3">
      <c r="B72" s="62">
        <v>4091</v>
      </c>
      <c r="C72" s="37" t="s">
        <v>57</v>
      </c>
      <c r="D72" s="38">
        <v>1655</v>
      </c>
      <c r="E72" s="38">
        <v>1460</v>
      </c>
      <c r="F72" s="38">
        <v>195</v>
      </c>
      <c r="G72" s="38">
        <v>6</v>
      </c>
      <c r="H72" s="38">
        <v>4</v>
      </c>
      <c r="I72" s="38">
        <v>56</v>
      </c>
      <c r="J72" s="38">
        <v>44</v>
      </c>
      <c r="K72" s="38">
        <v>3</v>
      </c>
      <c r="L72" s="38">
        <v>0</v>
      </c>
      <c r="M72" s="38">
        <v>6</v>
      </c>
      <c r="N72" s="38">
        <v>9</v>
      </c>
      <c r="O72" s="38">
        <v>8</v>
      </c>
      <c r="P72" s="8">
        <v>0</v>
      </c>
      <c r="Q72" s="38">
        <v>1669</v>
      </c>
      <c r="R72" s="8">
        <v>1481</v>
      </c>
      <c r="S72" s="8">
        <v>188</v>
      </c>
    </row>
    <row r="73" spans="2:19" ht="15" customHeight="1" x14ac:dyDescent="0.3">
      <c r="B73" s="62">
        <v>4092</v>
      </c>
      <c r="C73" s="37" t="s">
        <v>58</v>
      </c>
      <c r="D73" s="38">
        <v>4605</v>
      </c>
      <c r="E73" s="38">
        <v>2516</v>
      </c>
      <c r="F73" s="38">
        <v>2089</v>
      </c>
      <c r="G73" s="38">
        <v>12</v>
      </c>
      <c r="H73" s="38">
        <v>9</v>
      </c>
      <c r="I73" s="38">
        <v>77</v>
      </c>
      <c r="J73" s="38">
        <v>69</v>
      </c>
      <c r="K73" s="38">
        <v>10</v>
      </c>
      <c r="L73" s="38">
        <v>6</v>
      </c>
      <c r="M73" s="38">
        <v>132</v>
      </c>
      <c r="N73" s="38">
        <v>113</v>
      </c>
      <c r="O73" s="38">
        <v>14</v>
      </c>
      <c r="P73" s="8">
        <v>1</v>
      </c>
      <c r="Q73" s="38">
        <v>4640</v>
      </c>
      <c r="R73" s="8">
        <v>2544</v>
      </c>
      <c r="S73" s="8">
        <v>2096</v>
      </c>
    </row>
    <row r="74" spans="2:19" ht="15" customHeight="1" x14ac:dyDescent="0.3">
      <c r="B74" s="62">
        <v>4093</v>
      </c>
      <c r="C74" s="37" t="s">
        <v>59</v>
      </c>
      <c r="D74" s="38">
        <v>765</v>
      </c>
      <c r="E74" s="38">
        <v>630</v>
      </c>
      <c r="F74" s="38">
        <v>135</v>
      </c>
      <c r="G74" s="38">
        <v>5</v>
      </c>
      <c r="H74" s="38">
        <v>3</v>
      </c>
      <c r="I74" s="38">
        <v>13</v>
      </c>
      <c r="J74" s="38">
        <v>16</v>
      </c>
      <c r="K74" s="38">
        <v>1</v>
      </c>
      <c r="L74" s="38">
        <v>0</v>
      </c>
      <c r="M74" s="38">
        <v>5</v>
      </c>
      <c r="N74" s="38">
        <v>13</v>
      </c>
      <c r="O74" s="38">
        <v>0</v>
      </c>
      <c r="P74" s="8">
        <v>0</v>
      </c>
      <c r="Q74" s="38">
        <v>757</v>
      </c>
      <c r="R74" s="8">
        <v>629</v>
      </c>
      <c r="S74" s="8">
        <v>128</v>
      </c>
    </row>
    <row r="75" spans="2:19" ht="15" customHeight="1" x14ac:dyDescent="0.3">
      <c r="B75" s="62">
        <v>4124</v>
      </c>
      <c r="C75" s="37" t="s">
        <v>60</v>
      </c>
      <c r="D75" s="38">
        <v>1639</v>
      </c>
      <c r="E75" s="38">
        <v>1453</v>
      </c>
      <c r="F75" s="38">
        <v>186</v>
      </c>
      <c r="G75" s="38">
        <v>8</v>
      </c>
      <c r="H75" s="38">
        <v>11</v>
      </c>
      <c r="I75" s="38">
        <v>38</v>
      </c>
      <c r="J75" s="38">
        <v>16</v>
      </c>
      <c r="K75" s="38">
        <v>1</v>
      </c>
      <c r="L75" s="38">
        <v>0</v>
      </c>
      <c r="M75" s="38">
        <v>8</v>
      </c>
      <c r="N75" s="38">
        <v>12</v>
      </c>
      <c r="O75" s="38">
        <v>1</v>
      </c>
      <c r="P75" s="8">
        <v>4</v>
      </c>
      <c r="Q75" s="38">
        <v>1659</v>
      </c>
      <c r="R75" s="8">
        <v>1473</v>
      </c>
      <c r="S75" s="8">
        <v>186</v>
      </c>
    </row>
    <row r="76" spans="2:19" ht="15" customHeight="1" x14ac:dyDescent="0.3">
      <c r="B76" s="62">
        <v>4095</v>
      </c>
      <c r="C76" s="37" t="s">
        <v>62</v>
      </c>
      <c r="D76" s="38">
        <v>12984</v>
      </c>
      <c r="E76" s="38">
        <v>9074</v>
      </c>
      <c r="F76" s="38">
        <v>3910</v>
      </c>
      <c r="G76" s="38">
        <v>31</v>
      </c>
      <c r="H76" s="38">
        <v>61</v>
      </c>
      <c r="I76" s="38">
        <v>247</v>
      </c>
      <c r="J76" s="38">
        <v>285</v>
      </c>
      <c r="K76" s="38">
        <v>16</v>
      </c>
      <c r="L76" s="38">
        <v>5</v>
      </c>
      <c r="M76" s="38">
        <v>285</v>
      </c>
      <c r="N76" s="38">
        <v>197</v>
      </c>
      <c r="O76" s="38">
        <v>33</v>
      </c>
      <c r="P76" s="8">
        <v>-1</v>
      </c>
      <c r="Q76" s="38">
        <v>13014</v>
      </c>
      <c r="R76" s="8">
        <v>9050</v>
      </c>
      <c r="S76" s="8">
        <v>3964</v>
      </c>
    </row>
    <row r="77" spans="2:19" ht="15" customHeight="1" x14ac:dyDescent="0.3">
      <c r="B77" s="62">
        <v>4099</v>
      </c>
      <c r="C77" s="37" t="s">
        <v>65</v>
      </c>
      <c r="D77" s="38">
        <v>428</v>
      </c>
      <c r="E77" s="38">
        <v>384</v>
      </c>
      <c r="F77" s="38">
        <v>44</v>
      </c>
      <c r="G77" s="38">
        <v>0</v>
      </c>
      <c r="H77" s="38">
        <v>1</v>
      </c>
      <c r="I77" s="38">
        <v>9</v>
      </c>
      <c r="J77" s="38">
        <v>8</v>
      </c>
      <c r="K77" s="38">
        <v>0</v>
      </c>
      <c r="L77" s="38">
        <v>0</v>
      </c>
      <c r="M77" s="38">
        <v>0</v>
      </c>
      <c r="N77" s="38">
        <v>1</v>
      </c>
      <c r="O77" s="38">
        <v>4</v>
      </c>
      <c r="P77" s="8">
        <v>0</v>
      </c>
      <c r="Q77" s="38">
        <v>427</v>
      </c>
      <c r="R77" s="8">
        <v>389</v>
      </c>
      <c r="S77" s="8">
        <v>38</v>
      </c>
    </row>
    <row r="78" spans="2:19" ht="15" customHeight="1" x14ac:dyDescent="0.3">
      <c r="B78" s="62">
        <v>4100</v>
      </c>
      <c r="C78" s="37" t="s">
        <v>235</v>
      </c>
      <c r="D78" s="38">
        <v>3775</v>
      </c>
      <c r="E78" s="38">
        <v>2808</v>
      </c>
      <c r="F78" s="38">
        <v>967</v>
      </c>
      <c r="G78" s="38">
        <v>14</v>
      </c>
      <c r="H78" s="38">
        <v>8</v>
      </c>
      <c r="I78" s="38">
        <v>107</v>
      </c>
      <c r="J78" s="38">
        <v>70</v>
      </c>
      <c r="K78" s="38">
        <v>1</v>
      </c>
      <c r="L78" s="38">
        <v>0</v>
      </c>
      <c r="M78" s="38">
        <v>66</v>
      </c>
      <c r="N78" s="38">
        <v>36</v>
      </c>
      <c r="O78" s="38">
        <v>0</v>
      </c>
      <c r="P78" s="8">
        <v>-19</v>
      </c>
      <c r="Q78" s="38">
        <v>3830</v>
      </c>
      <c r="R78" s="8">
        <v>2851</v>
      </c>
      <c r="S78" s="8">
        <v>979</v>
      </c>
    </row>
    <row r="79" spans="2:19" ht="15" customHeight="1" x14ac:dyDescent="0.3">
      <c r="B79" s="62">
        <v>4104</v>
      </c>
      <c r="C79" s="37" t="s">
        <v>66</v>
      </c>
      <c r="D79" s="38">
        <v>3273</v>
      </c>
      <c r="E79" s="38">
        <v>2594</v>
      </c>
      <c r="F79" s="38">
        <v>679</v>
      </c>
      <c r="G79" s="38">
        <v>16</v>
      </c>
      <c r="H79" s="38">
        <v>9</v>
      </c>
      <c r="I79" s="38">
        <v>53</v>
      </c>
      <c r="J79" s="38">
        <v>66</v>
      </c>
      <c r="K79" s="38">
        <v>6</v>
      </c>
      <c r="L79" s="38">
        <v>1</v>
      </c>
      <c r="M79" s="38">
        <v>47</v>
      </c>
      <c r="N79" s="38">
        <v>27</v>
      </c>
      <c r="O79" s="38">
        <v>3</v>
      </c>
      <c r="P79" s="8">
        <v>1</v>
      </c>
      <c r="Q79" s="38">
        <v>3293</v>
      </c>
      <c r="R79" s="8">
        <v>2595</v>
      </c>
      <c r="S79" s="8">
        <v>698</v>
      </c>
    </row>
    <row r="80" spans="2:19" ht="15" customHeight="1" x14ac:dyDescent="0.3">
      <c r="B80" s="62">
        <v>4105</v>
      </c>
      <c r="C80" s="37" t="s">
        <v>67</v>
      </c>
      <c r="D80" s="38">
        <v>342</v>
      </c>
      <c r="E80" s="38">
        <v>307</v>
      </c>
      <c r="F80" s="38">
        <v>35</v>
      </c>
      <c r="G80" s="38">
        <v>1</v>
      </c>
      <c r="H80" s="38">
        <v>0</v>
      </c>
      <c r="I80" s="38">
        <v>6</v>
      </c>
      <c r="J80" s="38">
        <v>5</v>
      </c>
      <c r="K80" s="38">
        <v>0</v>
      </c>
      <c r="L80" s="38">
        <v>0</v>
      </c>
      <c r="M80" s="38">
        <v>4</v>
      </c>
      <c r="N80" s="38">
        <v>2</v>
      </c>
      <c r="O80" s="38">
        <v>0</v>
      </c>
      <c r="P80" s="8">
        <v>-3</v>
      </c>
      <c r="Q80" s="38">
        <v>343</v>
      </c>
      <c r="R80" s="8">
        <v>309</v>
      </c>
      <c r="S80" s="8">
        <v>34</v>
      </c>
    </row>
    <row r="81" spans="2:19" ht="15" customHeight="1" x14ac:dyDescent="0.3">
      <c r="B81" s="62">
        <v>4106</v>
      </c>
      <c r="C81" s="37" t="s">
        <v>68</v>
      </c>
      <c r="D81" s="38">
        <v>382</v>
      </c>
      <c r="E81" s="38">
        <v>336</v>
      </c>
      <c r="F81" s="38">
        <v>46</v>
      </c>
      <c r="G81" s="38">
        <v>1</v>
      </c>
      <c r="H81" s="38">
        <v>1</v>
      </c>
      <c r="I81" s="38">
        <v>14</v>
      </c>
      <c r="J81" s="38">
        <v>7</v>
      </c>
      <c r="K81" s="38">
        <v>0</v>
      </c>
      <c r="L81" s="38">
        <v>0</v>
      </c>
      <c r="M81" s="38">
        <v>11</v>
      </c>
      <c r="N81" s="38">
        <v>5</v>
      </c>
      <c r="O81" s="38">
        <v>0</v>
      </c>
      <c r="P81" s="8">
        <v>1</v>
      </c>
      <c r="Q81" s="38">
        <v>396</v>
      </c>
      <c r="R81" s="8">
        <v>342</v>
      </c>
      <c r="S81" s="8">
        <v>54</v>
      </c>
    </row>
    <row r="82" spans="2:19" ht="15" customHeight="1" x14ac:dyDescent="0.3">
      <c r="B82" s="62">
        <v>4107</v>
      </c>
      <c r="C82" s="37" t="s">
        <v>69</v>
      </c>
      <c r="D82" s="38">
        <v>1103</v>
      </c>
      <c r="E82" s="38">
        <v>879</v>
      </c>
      <c r="F82" s="38">
        <v>224</v>
      </c>
      <c r="G82" s="38">
        <v>0</v>
      </c>
      <c r="H82" s="38">
        <v>1</v>
      </c>
      <c r="I82" s="38">
        <v>33</v>
      </c>
      <c r="J82" s="38">
        <v>40</v>
      </c>
      <c r="K82" s="38">
        <v>1</v>
      </c>
      <c r="L82" s="38">
        <v>0</v>
      </c>
      <c r="M82" s="38">
        <v>31</v>
      </c>
      <c r="N82" s="38">
        <v>16</v>
      </c>
      <c r="O82" s="38">
        <v>0</v>
      </c>
      <c r="P82" s="8">
        <v>-2</v>
      </c>
      <c r="Q82" s="38">
        <v>1109</v>
      </c>
      <c r="R82" s="8">
        <v>874</v>
      </c>
      <c r="S82" s="8">
        <v>235</v>
      </c>
    </row>
    <row r="83" spans="2:19" ht="15" customHeight="1" x14ac:dyDescent="0.3">
      <c r="B83" s="62">
        <v>4110</v>
      </c>
      <c r="C83" s="37" t="s">
        <v>70</v>
      </c>
      <c r="D83" s="38">
        <v>1356</v>
      </c>
      <c r="E83" s="38">
        <v>1105</v>
      </c>
      <c r="F83" s="38">
        <v>251</v>
      </c>
      <c r="G83" s="38">
        <v>3</v>
      </c>
      <c r="H83" s="38">
        <v>3</v>
      </c>
      <c r="I83" s="38">
        <v>35</v>
      </c>
      <c r="J83" s="38">
        <v>38</v>
      </c>
      <c r="K83" s="38">
        <v>3</v>
      </c>
      <c r="L83" s="38">
        <v>0</v>
      </c>
      <c r="M83" s="38">
        <v>44</v>
      </c>
      <c r="N83" s="38">
        <v>38</v>
      </c>
      <c r="O83" s="38">
        <v>0</v>
      </c>
      <c r="P83" s="8">
        <v>2</v>
      </c>
      <c r="Q83" s="38">
        <v>1364</v>
      </c>
      <c r="R83" s="8">
        <v>1102</v>
      </c>
      <c r="S83" s="8">
        <v>262</v>
      </c>
    </row>
    <row r="84" spans="2:19" ht="15" customHeight="1" x14ac:dyDescent="0.3">
      <c r="B84" s="62">
        <v>4111</v>
      </c>
      <c r="C84" s="37" t="s">
        <v>71</v>
      </c>
      <c r="D84" s="38">
        <v>1527</v>
      </c>
      <c r="E84" s="38">
        <v>1223</v>
      </c>
      <c r="F84" s="38">
        <v>304</v>
      </c>
      <c r="G84" s="38">
        <v>5</v>
      </c>
      <c r="H84" s="38">
        <v>5</v>
      </c>
      <c r="I84" s="38">
        <v>20</v>
      </c>
      <c r="J84" s="38">
        <v>42</v>
      </c>
      <c r="K84" s="38">
        <v>5</v>
      </c>
      <c r="L84" s="38">
        <v>0</v>
      </c>
      <c r="M84" s="38">
        <v>35</v>
      </c>
      <c r="N84" s="38">
        <v>16</v>
      </c>
      <c r="O84" s="38">
        <v>3</v>
      </c>
      <c r="P84" s="8">
        <v>0</v>
      </c>
      <c r="Q84" s="38">
        <v>1529</v>
      </c>
      <c r="R84" s="8">
        <v>1204</v>
      </c>
      <c r="S84" s="8">
        <v>325</v>
      </c>
    </row>
    <row r="85" spans="2:19" ht="15" customHeight="1" x14ac:dyDescent="0.3">
      <c r="B85" s="62">
        <v>4112</v>
      </c>
      <c r="C85" s="37" t="s">
        <v>72</v>
      </c>
      <c r="D85" s="38">
        <v>876</v>
      </c>
      <c r="E85" s="38">
        <v>739</v>
      </c>
      <c r="F85" s="38">
        <v>137</v>
      </c>
      <c r="G85" s="38">
        <v>2</v>
      </c>
      <c r="H85" s="38">
        <v>3</v>
      </c>
      <c r="I85" s="38">
        <v>22</v>
      </c>
      <c r="J85" s="38">
        <v>23</v>
      </c>
      <c r="K85" s="38">
        <v>2</v>
      </c>
      <c r="L85" s="38">
        <v>0</v>
      </c>
      <c r="M85" s="38">
        <v>6</v>
      </c>
      <c r="N85" s="38">
        <v>18</v>
      </c>
      <c r="O85" s="38">
        <v>0</v>
      </c>
      <c r="P85" s="8">
        <v>-9</v>
      </c>
      <c r="Q85" s="38">
        <v>855</v>
      </c>
      <c r="R85" s="8">
        <v>737</v>
      </c>
      <c r="S85" s="8">
        <v>118</v>
      </c>
    </row>
    <row r="86" spans="2:19" ht="15" customHeight="1" x14ac:dyDescent="0.3">
      <c r="B86" s="63">
        <v>4125</v>
      </c>
      <c r="C86" s="40" t="s">
        <v>74</v>
      </c>
      <c r="D86" s="38">
        <v>2414</v>
      </c>
      <c r="E86" s="38">
        <v>1963</v>
      </c>
      <c r="F86" s="38">
        <v>451</v>
      </c>
      <c r="G86" s="38">
        <v>6</v>
      </c>
      <c r="H86" s="38">
        <v>12</v>
      </c>
      <c r="I86" s="38">
        <v>49</v>
      </c>
      <c r="J86" s="38">
        <v>40</v>
      </c>
      <c r="K86" s="38">
        <v>0</v>
      </c>
      <c r="L86" s="38">
        <v>0</v>
      </c>
      <c r="M86" s="38">
        <v>26</v>
      </c>
      <c r="N86" s="38">
        <v>30</v>
      </c>
      <c r="O86" s="38">
        <v>0</v>
      </c>
      <c r="P86" s="8">
        <v>5</v>
      </c>
      <c r="Q86" s="38">
        <v>2418</v>
      </c>
      <c r="R86" s="8">
        <v>1969</v>
      </c>
      <c r="S86" s="8">
        <v>449</v>
      </c>
    </row>
    <row r="87" spans="2:19" ht="15" customHeight="1" x14ac:dyDescent="0.3">
      <c r="B87" s="62">
        <v>4117</v>
      </c>
      <c r="C87" s="37" t="s">
        <v>236</v>
      </c>
      <c r="D87" s="38">
        <v>890</v>
      </c>
      <c r="E87" s="38">
        <v>813</v>
      </c>
      <c r="F87" s="38">
        <v>77</v>
      </c>
      <c r="G87" s="38">
        <v>2</v>
      </c>
      <c r="H87" s="38">
        <v>5</v>
      </c>
      <c r="I87" s="38">
        <v>40</v>
      </c>
      <c r="J87" s="38">
        <v>15</v>
      </c>
      <c r="K87" s="38">
        <v>1</v>
      </c>
      <c r="L87" s="38">
        <v>1</v>
      </c>
      <c r="M87" s="38">
        <v>7</v>
      </c>
      <c r="N87" s="38">
        <v>4</v>
      </c>
      <c r="O87" s="38">
        <v>3</v>
      </c>
      <c r="P87" s="8">
        <v>-1</v>
      </c>
      <c r="Q87" s="38">
        <v>914</v>
      </c>
      <c r="R87" s="8">
        <v>837</v>
      </c>
      <c r="S87" s="8">
        <v>77</v>
      </c>
    </row>
    <row r="88" spans="2:19" ht="15" customHeight="1" x14ac:dyDescent="0.3">
      <c r="B88" s="62">
        <v>4120</v>
      </c>
      <c r="C88" s="37" t="s">
        <v>237</v>
      </c>
      <c r="D88" s="38">
        <v>1533</v>
      </c>
      <c r="E88" s="38">
        <v>1237</v>
      </c>
      <c r="F88" s="38">
        <v>296</v>
      </c>
      <c r="G88" s="38">
        <v>4</v>
      </c>
      <c r="H88" s="38">
        <v>4</v>
      </c>
      <c r="I88" s="38">
        <v>29</v>
      </c>
      <c r="J88" s="38">
        <v>46</v>
      </c>
      <c r="K88" s="38">
        <v>0</v>
      </c>
      <c r="L88" s="38">
        <v>2</v>
      </c>
      <c r="M88" s="38">
        <v>24</v>
      </c>
      <c r="N88" s="38">
        <v>12</v>
      </c>
      <c r="O88" s="38">
        <v>0</v>
      </c>
      <c r="P88" s="8">
        <v>-1</v>
      </c>
      <c r="Q88" s="38">
        <v>1525</v>
      </c>
      <c r="R88" s="8">
        <v>1219</v>
      </c>
      <c r="S88" s="8">
        <v>306</v>
      </c>
    </row>
    <row r="89" spans="2:19" ht="15" customHeight="1" x14ac:dyDescent="0.3">
      <c r="B89" s="62">
        <v>4121</v>
      </c>
      <c r="C89" s="37" t="s">
        <v>76</v>
      </c>
      <c r="D89" s="38">
        <v>2189</v>
      </c>
      <c r="E89" s="38">
        <v>1568</v>
      </c>
      <c r="F89" s="38">
        <v>621</v>
      </c>
      <c r="G89" s="38">
        <v>9</v>
      </c>
      <c r="H89" s="38">
        <v>3</v>
      </c>
      <c r="I89" s="38">
        <v>39</v>
      </c>
      <c r="J89" s="38">
        <v>36</v>
      </c>
      <c r="K89" s="38">
        <v>1</v>
      </c>
      <c r="L89" s="38">
        <v>1</v>
      </c>
      <c r="M89" s="38">
        <v>57</v>
      </c>
      <c r="N89" s="38">
        <v>67</v>
      </c>
      <c r="O89" s="38">
        <v>0</v>
      </c>
      <c r="P89" s="8">
        <v>-1</v>
      </c>
      <c r="Q89" s="38">
        <v>2187</v>
      </c>
      <c r="R89" s="8">
        <v>1577</v>
      </c>
      <c r="S89" s="8">
        <v>610</v>
      </c>
    </row>
    <row r="90" spans="2:19" ht="15" customHeight="1" x14ac:dyDescent="0.3">
      <c r="B90" s="62">
        <v>4122</v>
      </c>
      <c r="C90" s="37" t="s">
        <v>77</v>
      </c>
      <c r="D90" s="38">
        <v>1679</v>
      </c>
      <c r="E90" s="38">
        <v>1395</v>
      </c>
      <c r="F90" s="38">
        <v>284</v>
      </c>
      <c r="G90" s="38">
        <v>1</v>
      </c>
      <c r="H90" s="38">
        <v>4</v>
      </c>
      <c r="I90" s="38">
        <v>32</v>
      </c>
      <c r="J90" s="38">
        <v>43</v>
      </c>
      <c r="K90" s="38">
        <v>1</v>
      </c>
      <c r="L90" s="38">
        <v>0</v>
      </c>
      <c r="M90" s="38">
        <v>11</v>
      </c>
      <c r="N90" s="38">
        <v>13</v>
      </c>
      <c r="O90" s="38">
        <v>1</v>
      </c>
      <c r="P90" s="8">
        <v>2</v>
      </c>
      <c r="Q90" s="38">
        <v>1666</v>
      </c>
      <c r="R90" s="8">
        <v>1382</v>
      </c>
      <c r="S90" s="8">
        <v>284</v>
      </c>
    </row>
    <row r="91" spans="2:19" ht="15" customHeight="1" x14ac:dyDescent="0.3">
      <c r="B91" s="62">
        <v>4123</v>
      </c>
      <c r="C91" s="37" t="s">
        <v>78</v>
      </c>
      <c r="D91" s="38">
        <v>7968</v>
      </c>
      <c r="E91" s="38">
        <v>5663</v>
      </c>
      <c r="F91" s="38">
        <v>2305</v>
      </c>
      <c r="G91" s="38">
        <v>26</v>
      </c>
      <c r="H91" s="38">
        <v>25</v>
      </c>
      <c r="I91" s="38">
        <v>160</v>
      </c>
      <c r="J91" s="38">
        <v>186</v>
      </c>
      <c r="K91" s="38">
        <v>10</v>
      </c>
      <c r="L91" s="38">
        <v>2</v>
      </c>
      <c r="M91" s="38">
        <v>163</v>
      </c>
      <c r="N91" s="38">
        <v>98</v>
      </c>
      <c r="O91" s="38">
        <v>31</v>
      </c>
      <c r="P91" s="8">
        <v>8</v>
      </c>
      <c r="Q91" s="38">
        <v>8024</v>
      </c>
      <c r="R91" s="8">
        <v>5669</v>
      </c>
      <c r="S91" s="8">
        <v>2355</v>
      </c>
    </row>
    <row r="92" spans="2:19" ht="15" customHeight="1" x14ac:dyDescent="0.3">
      <c r="B92" s="61">
        <v>4159</v>
      </c>
      <c r="C92" s="35" t="s">
        <v>79</v>
      </c>
      <c r="D92" s="36">
        <v>44191</v>
      </c>
      <c r="E92" s="36">
        <v>31970</v>
      </c>
      <c r="F92" s="36">
        <v>12221</v>
      </c>
      <c r="G92" s="36">
        <v>136</v>
      </c>
      <c r="H92" s="36">
        <v>182</v>
      </c>
      <c r="I92" s="36">
        <v>1038</v>
      </c>
      <c r="J92" s="36">
        <v>1001</v>
      </c>
      <c r="K92" s="36">
        <v>50</v>
      </c>
      <c r="L92" s="36">
        <v>10</v>
      </c>
      <c r="M92" s="36">
        <v>1017</v>
      </c>
      <c r="N92" s="36">
        <v>750</v>
      </c>
      <c r="O92" s="36">
        <v>75</v>
      </c>
      <c r="P92" s="6">
        <v>-17</v>
      </c>
      <c r="Q92" s="36">
        <v>44472</v>
      </c>
      <c r="R92" s="6">
        <v>32051</v>
      </c>
      <c r="S92" s="6">
        <v>12421</v>
      </c>
    </row>
    <row r="93" spans="2:19" ht="15" customHeight="1" x14ac:dyDescent="0.3">
      <c r="B93" s="62">
        <v>4131</v>
      </c>
      <c r="C93" s="37" t="s">
        <v>80</v>
      </c>
      <c r="D93" s="38">
        <v>3472</v>
      </c>
      <c r="E93" s="38">
        <v>2907</v>
      </c>
      <c r="F93" s="38">
        <v>565</v>
      </c>
      <c r="G93" s="38">
        <v>10</v>
      </c>
      <c r="H93" s="38">
        <v>16</v>
      </c>
      <c r="I93" s="38">
        <v>86</v>
      </c>
      <c r="J93" s="38">
        <v>105</v>
      </c>
      <c r="K93" s="38">
        <v>4</v>
      </c>
      <c r="L93" s="38">
        <v>1</v>
      </c>
      <c r="M93" s="38">
        <v>52</v>
      </c>
      <c r="N93" s="38">
        <v>46</v>
      </c>
      <c r="O93" s="38">
        <v>3</v>
      </c>
      <c r="P93" s="8">
        <v>8</v>
      </c>
      <c r="Q93" s="38">
        <v>3464</v>
      </c>
      <c r="R93" s="8">
        <v>2887</v>
      </c>
      <c r="S93" s="8">
        <v>577</v>
      </c>
    </row>
    <row r="94" spans="2:19" ht="15" customHeight="1" x14ac:dyDescent="0.3">
      <c r="B94" s="62">
        <v>4132</v>
      </c>
      <c r="C94" s="37" t="s">
        <v>81</v>
      </c>
      <c r="D94" s="38">
        <v>1318</v>
      </c>
      <c r="E94" s="38">
        <v>1079</v>
      </c>
      <c r="F94" s="38">
        <v>239</v>
      </c>
      <c r="G94" s="38">
        <v>6</v>
      </c>
      <c r="H94" s="38">
        <v>5</v>
      </c>
      <c r="I94" s="38">
        <v>43</v>
      </c>
      <c r="J94" s="38">
        <v>22</v>
      </c>
      <c r="K94" s="38">
        <v>0</v>
      </c>
      <c r="L94" s="38">
        <v>0</v>
      </c>
      <c r="M94" s="38">
        <v>39</v>
      </c>
      <c r="N94" s="38">
        <v>9</v>
      </c>
      <c r="O94" s="38">
        <v>1</v>
      </c>
      <c r="P94" s="8">
        <v>-3</v>
      </c>
      <c r="Q94" s="38">
        <v>1367</v>
      </c>
      <c r="R94" s="8">
        <v>1101</v>
      </c>
      <c r="S94" s="8">
        <v>266</v>
      </c>
    </row>
    <row r="95" spans="2:19" ht="15" customHeight="1" x14ac:dyDescent="0.3">
      <c r="B95" s="62">
        <v>4133</v>
      </c>
      <c r="C95" s="37" t="s">
        <v>238</v>
      </c>
      <c r="D95" s="38">
        <v>1095</v>
      </c>
      <c r="E95" s="38">
        <v>703</v>
      </c>
      <c r="F95" s="38">
        <v>392</v>
      </c>
      <c r="G95" s="38">
        <v>6</v>
      </c>
      <c r="H95" s="38">
        <v>0</v>
      </c>
      <c r="I95" s="38">
        <v>22</v>
      </c>
      <c r="J95" s="38">
        <v>39</v>
      </c>
      <c r="K95" s="38">
        <v>2</v>
      </c>
      <c r="L95" s="38">
        <v>0</v>
      </c>
      <c r="M95" s="38">
        <v>42</v>
      </c>
      <c r="N95" s="38">
        <v>30</v>
      </c>
      <c r="O95" s="38">
        <v>2</v>
      </c>
      <c r="P95" s="8">
        <v>-3</v>
      </c>
      <c r="Q95" s="38">
        <v>1095</v>
      </c>
      <c r="R95" s="8">
        <v>693</v>
      </c>
      <c r="S95" s="8">
        <v>402</v>
      </c>
    </row>
    <row r="96" spans="2:19" ht="15" customHeight="1" x14ac:dyDescent="0.3">
      <c r="B96" s="62">
        <v>4134</v>
      </c>
      <c r="C96" s="37" t="s">
        <v>82</v>
      </c>
      <c r="D96" s="38">
        <v>1364</v>
      </c>
      <c r="E96" s="38">
        <v>1198</v>
      </c>
      <c r="F96" s="38">
        <v>166</v>
      </c>
      <c r="G96" s="38">
        <v>3</v>
      </c>
      <c r="H96" s="38">
        <v>0</v>
      </c>
      <c r="I96" s="38">
        <v>17</v>
      </c>
      <c r="J96" s="38">
        <v>35</v>
      </c>
      <c r="K96" s="38">
        <v>1</v>
      </c>
      <c r="L96" s="38">
        <v>0</v>
      </c>
      <c r="M96" s="38">
        <v>23</v>
      </c>
      <c r="N96" s="38">
        <v>13</v>
      </c>
      <c r="O96" s="38">
        <v>0</v>
      </c>
      <c r="P96" s="8">
        <v>-11</v>
      </c>
      <c r="Q96" s="38">
        <v>1349</v>
      </c>
      <c r="R96" s="8">
        <v>1183</v>
      </c>
      <c r="S96" s="8">
        <v>166</v>
      </c>
    </row>
    <row r="97" spans="2:19" ht="15" customHeight="1" x14ac:dyDescent="0.3">
      <c r="B97" s="62">
        <v>4135</v>
      </c>
      <c r="C97" s="37" t="s">
        <v>83</v>
      </c>
      <c r="D97" s="38">
        <v>2142</v>
      </c>
      <c r="E97" s="38">
        <v>1756</v>
      </c>
      <c r="F97" s="38">
        <v>386</v>
      </c>
      <c r="G97" s="38">
        <v>4</v>
      </c>
      <c r="H97" s="38">
        <v>10</v>
      </c>
      <c r="I97" s="38">
        <v>50</v>
      </c>
      <c r="J97" s="38">
        <v>71</v>
      </c>
      <c r="K97" s="38">
        <v>2</v>
      </c>
      <c r="L97" s="38">
        <v>1</v>
      </c>
      <c r="M97" s="38">
        <v>31</v>
      </c>
      <c r="N97" s="38">
        <v>35</v>
      </c>
      <c r="O97" s="38">
        <v>2</v>
      </c>
      <c r="P97" s="8">
        <v>5</v>
      </c>
      <c r="Q97" s="38">
        <v>2117</v>
      </c>
      <c r="R97" s="8">
        <v>1730</v>
      </c>
      <c r="S97" s="8">
        <v>387</v>
      </c>
    </row>
    <row r="98" spans="2:19" ht="15" customHeight="1" x14ac:dyDescent="0.3">
      <c r="B98" s="62">
        <v>4136</v>
      </c>
      <c r="C98" s="37" t="s">
        <v>84</v>
      </c>
      <c r="D98" s="38">
        <v>1678</v>
      </c>
      <c r="E98" s="38">
        <v>1340</v>
      </c>
      <c r="F98" s="38">
        <v>338</v>
      </c>
      <c r="G98" s="38">
        <v>9</v>
      </c>
      <c r="H98" s="38">
        <v>4</v>
      </c>
      <c r="I98" s="38">
        <v>51</v>
      </c>
      <c r="J98" s="38">
        <v>57</v>
      </c>
      <c r="K98" s="38">
        <v>1</v>
      </c>
      <c r="L98" s="38">
        <v>0</v>
      </c>
      <c r="M98" s="38">
        <v>40</v>
      </c>
      <c r="N98" s="38">
        <v>29</v>
      </c>
      <c r="O98" s="38">
        <v>1</v>
      </c>
      <c r="P98" s="8">
        <v>-5</v>
      </c>
      <c r="Q98" s="38">
        <v>1684</v>
      </c>
      <c r="R98" s="8">
        <v>1339</v>
      </c>
      <c r="S98" s="8">
        <v>345</v>
      </c>
    </row>
    <row r="99" spans="2:19" ht="15" customHeight="1" x14ac:dyDescent="0.3">
      <c r="B99" s="62">
        <v>4137</v>
      </c>
      <c r="C99" s="37" t="s">
        <v>239</v>
      </c>
      <c r="D99" s="38">
        <v>489</v>
      </c>
      <c r="E99" s="38">
        <v>426</v>
      </c>
      <c r="F99" s="38">
        <v>63</v>
      </c>
      <c r="G99" s="38">
        <v>3</v>
      </c>
      <c r="H99" s="38">
        <v>0</v>
      </c>
      <c r="I99" s="38">
        <v>12</v>
      </c>
      <c r="J99" s="38">
        <v>2</v>
      </c>
      <c r="K99" s="38">
        <v>0</v>
      </c>
      <c r="L99" s="38">
        <v>0</v>
      </c>
      <c r="M99" s="38">
        <v>3</v>
      </c>
      <c r="N99" s="38">
        <v>3</v>
      </c>
      <c r="O99" s="38">
        <v>0</v>
      </c>
      <c r="P99" s="8">
        <v>0</v>
      </c>
      <c r="Q99" s="38">
        <v>502</v>
      </c>
      <c r="R99" s="8">
        <v>439</v>
      </c>
      <c r="S99" s="8">
        <v>63</v>
      </c>
    </row>
    <row r="100" spans="2:19" ht="15" customHeight="1" x14ac:dyDescent="0.3">
      <c r="B100" s="62">
        <v>4138</v>
      </c>
      <c r="C100" s="37" t="s">
        <v>85</v>
      </c>
      <c r="D100" s="38">
        <v>755</v>
      </c>
      <c r="E100" s="38">
        <v>689</v>
      </c>
      <c r="F100" s="38">
        <v>66</v>
      </c>
      <c r="G100" s="38">
        <v>1</v>
      </c>
      <c r="H100" s="38">
        <v>4</v>
      </c>
      <c r="I100" s="38">
        <v>9</v>
      </c>
      <c r="J100" s="38">
        <v>18</v>
      </c>
      <c r="K100" s="38">
        <v>0</v>
      </c>
      <c r="L100" s="38">
        <v>0</v>
      </c>
      <c r="M100" s="38">
        <v>4</v>
      </c>
      <c r="N100" s="38">
        <v>4</v>
      </c>
      <c r="O100" s="38">
        <v>0</v>
      </c>
      <c r="P100" s="8">
        <v>-1</v>
      </c>
      <c r="Q100" s="38">
        <v>742</v>
      </c>
      <c r="R100" s="8">
        <v>677</v>
      </c>
      <c r="S100" s="8">
        <v>65</v>
      </c>
    </row>
    <row r="101" spans="2:19" ht="15" customHeight="1" x14ac:dyDescent="0.3">
      <c r="B101" s="62">
        <v>4139</v>
      </c>
      <c r="C101" s="37" t="s">
        <v>86</v>
      </c>
      <c r="D101" s="38">
        <v>6639</v>
      </c>
      <c r="E101" s="38">
        <v>4072</v>
      </c>
      <c r="F101" s="38">
        <v>2567</v>
      </c>
      <c r="G101" s="38">
        <v>15</v>
      </c>
      <c r="H101" s="38">
        <v>30</v>
      </c>
      <c r="I101" s="38">
        <v>208</v>
      </c>
      <c r="J101" s="38">
        <v>110</v>
      </c>
      <c r="K101" s="38">
        <v>11</v>
      </c>
      <c r="L101" s="38">
        <v>2</v>
      </c>
      <c r="M101" s="38">
        <v>229</v>
      </c>
      <c r="N101" s="38">
        <v>145</v>
      </c>
      <c r="O101" s="38">
        <v>22</v>
      </c>
      <c r="P101" s="8">
        <v>5</v>
      </c>
      <c r="Q101" s="38">
        <v>6820</v>
      </c>
      <c r="R101" s="8">
        <v>4184</v>
      </c>
      <c r="S101" s="8">
        <v>2636</v>
      </c>
    </row>
    <row r="102" spans="2:19" ht="15" customHeight="1" x14ac:dyDescent="0.3">
      <c r="B102" s="62">
        <v>4140</v>
      </c>
      <c r="C102" s="37" t="s">
        <v>87</v>
      </c>
      <c r="D102" s="38">
        <v>2856</v>
      </c>
      <c r="E102" s="38">
        <v>2108</v>
      </c>
      <c r="F102" s="38">
        <v>748</v>
      </c>
      <c r="G102" s="38">
        <v>12</v>
      </c>
      <c r="H102" s="38">
        <v>11</v>
      </c>
      <c r="I102" s="38">
        <v>60</v>
      </c>
      <c r="J102" s="38">
        <v>56</v>
      </c>
      <c r="K102" s="38">
        <v>6</v>
      </c>
      <c r="L102" s="38">
        <v>2</v>
      </c>
      <c r="M102" s="38">
        <v>32</v>
      </c>
      <c r="N102" s="38">
        <v>38</v>
      </c>
      <c r="O102" s="38">
        <v>5</v>
      </c>
      <c r="P102" s="8">
        <v>7</v>
      </c>
      <c r="Q102" s="38">
        <v>2866</v>
      </c>
      <c r="R102" s="8">
        <v>2117</v>
      </c>
      <c r="S102" s="8">
        <v>749</v>
      </c>
    </row>
    <row r="103" spans="2:19" ht="15" customHeight="1" x14ac:dyDescent="0.3">
      <c r="B103" s="62">
        <v>4141</v>
      </c>
      <c r="C103" s="37" t="s">
        <v>240</v>
      </c>
      <c r="D103" s="38">
        <v>9211</v>
      </c>
      <c r="E103" s="38">
        <v>5308</v>
      </c>
      <c r="F103" s="38">
        <v>3903</v>
      </c>
      <c r="G103" s="38">
        <v>16</v>
      </c>
      <c r="H103" s="38">
        <v>42</v>
      </c>
      <c r="I103" s="38">
        <v>174</v>
      </c>
      <c r="J103" s="38">
        <v>181</v>
      </c>
      <c r="K103" s="38">
        <v>14</v>
      </c>
      <c r="L103" s="38">
        <v>1</v>
      </c>
      <c r="M103" s="38">
        <v>344</v>
      </c>
      <c r="N103" s="38">
        <v>240</v>
      </c>
      <c r="O103" s="38">
        <v>28</v>
      </c>
      <c r="P103" s="8">
        <v>-7</v>
      </c>
      <c r="Q103" s="38">
        <v>9288</v>
      </c>
      <c r="R103" s="8">
        <v>5311</v>
      </c>
      <c r="S103" s="8">
        <v>3977</v>
      </c>
    </row>
    <row r="104" spans="2:19" ht="15" customHeight="1" x14ac:dyDescent="0.3">
      <c r="B104" s="62">
        <v>4142</v>
      </c>
      <c r="C104" s="37" t="s">
        <v>88</v>
      </c>
      <c r="D104" s="38">
        <v>839</v>
      </c>
      <c r="E104" s="38">
        <v>759</v>
      </c>
      <c r="F104" s="38">
        <v>80</v>
      </c>
      <c r="G104" s="38">
        <v>1</v>
      </c>
      <c r="H104" s="38">
        <v>5</v>
      </c>
      <c r="I104" s="38">
        <v>22</v>
      </c>
      <c r="J104" s="38">
        <v>20</v>
      </c>
      <c r="K104" s="38">
        <v>0</v>
      </c>
      <c r="L104" s="38">
        <v>0</v>
      </c>
      <c r="M104" s="38">
        <v>8</v>
      </c>
      <c r="N104" s="38">
        <v>5</v>
      </c>
      <c r="O104" s="38">
        <v>0</v>
      </c>
      <c r="P104" s="8">
        <v>0</v>
      </c>
      <c r="Q104" s="38">
        <v>840</v>
      </c>
      <c r="R104" s="8">
        <v>757</v>
      </c>
      <c r="S104" s="8">
        <v>83</v>
      </c>
    </row>
    <row r="105" spans="2:19" ht="15" customHeight="1" x14ac:dyDescent="0.3">
      <c r="B105" s="62">
        <v>4143</v>
      </c>
      <c r="C105" s="37" t="s">
        <v>89</v>
      </c>
      <c r="D105" s="38">
        <v>1170</v>
      </c>
      <c r="E105" s="38">
        <v>1043</v>
      </c>
      <c r="F105" s="38">
        <v>127</v>
      </c>
      <c r="G105" s="38">
        <v>3</v>
      </c>
      <c r="H105" s="38">
        <v>6</v>
      </c>
      <c r="I105" s="38">
        <v>23</v>
      </c>
      <c r="J105" s="38">
        <v>25</v>
      </c>
      <c r="K105" s="38">
        <v>0</v>
      </c>
      <c r="L105" s="38">
        <v>0</v>
      </c>
      <c r="M105" s="38">
        <v>7</v>
      </c>
      <c r="N105" s="38">
        <v>12</v>
      </c>
      <c r="O105" s="38">
        <v>0</v>
      </c>
      <c r="P105" s="8">
        <v>0</v>
      </c>
      <c r="Q105" s="38">
        <v>1160</v>
      </c>
      <c r="R105" s="8">
        <v>1040</v>
      </c>
      <c r="S105" s="8">
        <v>120</v>
      </c>
    </row>
    <row r="106" spans="2:19" ht="15" customHeight="1" x14ac:dyDescent="0.3">
      <c r="B106" s="62">
        <v>4144</v>
      </c>
      <c r="C106" s="37" t="s">
        <v>90</v>
      </c>
      <c r="D106" s="38">
        <v>4521</v>
      </c>
      <c r="E106" s="38">
        <v>3704</v>
      </c>
      <c r="F106" s="38">
        <v>817</v>
      </c>
      <c r="G106" s="38">
        <v>17</v>
      </c>
      <c r="H106" s="38">
        <v>20</v>
      </c>
      <c r="I106" s="38">
        <v>115</v>
      </c>
      <c r="J106" s="38">
        <v>128</v>
      </c>
      <c r="K106" s="38">
        <v>3</v>
      </c>
      <c r="L106" s="38">
        <v>0</v>
      </c>
      <c r="M106" s="38">
        <v>63</v>
      </c>
      <c r="N106" s="38">
        <v>49</v>
      </c>
      <c r="O106" s="38">
        <v>4</v>
      </c>
      <c r="P106" s="8">
        <v>2</v>
      </c>
      <c r="Q106" s="38">
        <v>4524</v>
      </c>
      <c r="R106" s="8">
        <v>3693</v>
      </c>
      <c r="S106" s="8">
        <v>831</v>
      </c>
    </row>
    <row r="107" spans="2:19" ht="15" customHeight="1" x14ac:dyDescent="0.3">
      <c r="B107" s="62">
        <v>4145</v>
      </c>
      <c r="C107" s="37" t="s">
        <v>241</v>
      </c>
      <c r="D107" s="38">
        <v>1754</v>
      </c>
      <c r="E107" s="38">
        <v>1286</v>
      </c>
      <c r="F107" s="38">
        <v>468</v>
      </c>
      <c r="G107" s="38">
        <v>9</v>
      </c>
      <c r="H107" s="38">
        <v>9</v>
      </c>
      <c r="I107" s="38">
        <v>41</v>
      </c>
      <c r="J107" s="38">
        <v>48</v>
      </c>
      <c r="K107" s="38">
        <v>1</v>
      </c>
      <c r="L107" s="38">
        <v>0</v>
      </c>
      <c r="M107" s="38">
        <v>46</v>
      </c>
      <c r="N107" s="38">
        <v>30</v>
      </c>
      <c r="O107" s="38">
        <v>0</v>
      </c>
      <c r="P107" s="8">
        <v>-17</v>
      </c>
      <c r="Q107" s="38">
        <v>1747</v>
      </c>
      <c r="R107" s="8">
        <v>1277</v>
      </c>
      <c r="S107" s="8">
        <v>470</v>
      </c>
    </row>
    <row r="108" spans="2:19" ht="15" customHeight="1" x14ac:dyDescent="0.3">
      <c r="B108" s="62">
        <v>4146</v>
      </c>
      <c r="C108" s="37" t="s">
        <v>91</v>
      </c>
      <c r="D108" s="38">
        <v>3514</v>
      </c>
      <c r="E108" s="38">
        <v>2386</v>
      </c>
      <c r="F108" s="38">
        <v>1128</v>
      </c>
      <c r="G108" s="38">
        <v>11</v>
      </c>
      <c r="H108" s="38">
        <v>15</v>
      </c>
      <c r="I108" s="38">
        <v>70</v>
      </c>
      <c r="J108" s="38">
        <v>49</v>
      </c>
      <c r="K108" s="38">
        <v>3</v>
      </c>
      <c r="L108" s="38">
        <v>2</v>
      </c>
      <c r="M108" s="38">
        <v>51</v>
      </c>
      <c r="N108" s="38">
        <v>55</v>
      </c>
      <c r="O108" s="38">
        <v>7</v>
      </c>
      <c r="P108" s="8">
        <v>2</v>
      </c>
      <c r="Q108" s="38">
        <v>3530</v>
      </c>
      <c r="R108" s="8">
        <v>2411</v>
      </c>
      <c r="S108" s="8">
        <v>1119</v>
      </c>
    </row>
    <row r="109" spans="2:19" ht="15" customHeight="1" x14ac:dyDescent="0.3">
      <c r="B109" s="62">
        <v>4147</v>
      </c>
      <c r="C109" s="37" t="s">
        <v>92</v>
      </c>
      <c r="D109" s="38">
        <v>1374</v>
      </c>
      <c r="E109" s="38">
        <v>1206</v>
      </c>
      <c r="F109" s="38">
        <v>168</v>
      </c>
      <c r="G109" s="38">
        <v>10</v>
      </c>
      <c r="H109" s="38">
        <v>5</v>
      </c>
      <c r="I109" s="38">
        <v>35</v>
      </c>
      <c r="J109" s="38">
        <v>35</v>
      </c>
      <c r="K109" s="38">
        <v>2</v>
      </c>
      <c r="L109" s="38">
        <v>1</v>
      </c>
      <c r="M109" s="38">
        <v>3</v>
      </c>
      <c r="N109" s="38">
        <v>7</v>
      </c>
      <c r="O109" s="38">
        <v>0</v>
      </c>
      <c r="P109" s="8">
        <v>1</v>
      </c>
      <c r="Q109" s="38">
        <v>1377</v>
      </c>
      <c r="R109" s="8">
        <v>1212</v>
      </c>
      <c r="S109" s="8">
        <v>165</v>
      </c>
    </row>
    <row r="110" spans="2:19" ht="15" customHeight="1" x14ac:dyDescent="0.3">
      <c r="B110" s="61">
        <v>4189</v>
      </c>
      <c r="C110" s="35" t="s">
        <v>93</v>
      </c>
      <c r="D110" s="36">
        <v>35774</v>
      </c>
      <c r="E110" s="36">
        <v>28189</v>
      </c>
      <c r="F110" s="36">
        <v>7585</v>
      </c>
      <c r="G110" s="36">
        <v>130</v>
      </c>
      <c r="H110" s="36">
        <v>132</v>
      </c>
      <c r="I110" s="36">
        <v>729</v>
      </c>
      <c r="J110" s="36">
        <v>727</v>
      </c>
      <c r="K110" s="36">
        <v>32</v>
      </c>
      <c r="L110" s="36">
        <v>15</v>
      </c>
      <c r="M110" s="36">
        <v>577</v>
      </c>
      <c r="N110" s="36">
        <v>442</v>
      </c>
      <c r="O110" s="36">
        <v>41</v>
      </c>
      <c r="P110" s="6">
        <v>20</v>
      </c>
      <c r="Q110" s="36">
        <v>35946</v>
      </c>
      <c r="R110" s="6">
        <v>28258</v>
      </c>
      <c r="S110" s="6">
        <v>7688</v>
      </c>
    </row>
    <row r="111" spans="2:19" ht="15" customHeight="1" x14ac:dyDescent="0.3">
      <c r="B111" s="62">
        <v>4185</v>
      </c>
      <c r="C111" s="37" t="s">
        <v>292</v>
      </c>
      <c r="D111" s="38">
        <v>2834</v>
      </c>
      <c r="E111" s="38">
        <v>2299</v>
      </c>
      <c r="F111" s="38">
        <v>535</v>
      </c>
      <c r="G111" s="38">
        <v>15</v>
      </c>
      <c r="H111" s="38">
        <v>8</v>
      </c>
      <c r="I111" s="38">
        <v>72</v>
      </c>
      <c r="J111" s="38">
        <v>66</v>
      </c>
      <c r="K111" s="38">
        <v>0</v>
      </c>
      <c r="L111" s="38">
        <v>2</v>
      </c>
      <c r="M111" s="38">
        <v>48</v>
      </c>
      <c r="N111" s="38">
        <v>45</v>
      </c>
      <c r="O111" s="38">
        <v>5</v>
      </c>
      <c r="P111" s="8">
        <v>2</v>
      </c>
      <c r="Q111" s="38">
        <v>2850</v>
      </c>
      <c r="R111" s="8">
        <v>2324</v>
      </c>
      <c r="S111" s="8">
        <v>526</v>
      </c>
    </row>
    <row r="112" spans="2:19" ht="15" customHeight="1" x14ac:dyDescent="0.3">
      <c r="B112" s="62">
        <v>4161</v>
      </c>
      <c r="C112" s="37" t="s">
        <v>94</v>
      </c>
      <c r="D112" s="38">
        <v>2374</v>
      </c>
      <c r="E112" s="38">
        <v>1778</v>
      </c>
      <c r="F112" s="38">
        <v>596</v>
      </c>
      <c r="G112" s="38">
        <v>7</v>
      </c>
      <c r="H112" s="38">
        <v>6</v>
      </c>
      <c r="I112" s="38">
        <v>51</v>
      </c>
      <c r="J112" s="38">
        <v>33</v>
      </c>
      <c r="K112" s="38">
        <v>2</v>
      </c>
      <c r="L112" s="38">
        <v>1</v>
      </c>
      <c r="M112" s="38">
        <v>39</v>
      </c>
      <c r="N112" s="38">
        <v>21</v>
      </c>
      <c r="O112" s="38">
        <v>0</v>
      </c>
      <c r="P112" s="8">
        <v>1</v>
      </c>
      <c r="Q112" s="38">
        <v>2413</v>
      </c>
      <c r="R112" s="8">
        <v>1800</v>
      </c>
      <c r="S112" s="8">
        <v>613</v>
      </c>
    </row>
    <row r="113" spans="2:19" ht="15" customHeight="1" x14ac:dyDescent="0.3">
      <c r="B113" s="62">
        <v>4163</v>
      </c>
      <c r="C113" s="37" t="s">
        <v>95</v>
      </c>
      <c r="D113" s="38">
        <v>5743</v>
      </c>
      <c r="E113" s="38">
        <v>4215</v>
      </c>
      <c r="F113" s="38">
        <v>1528</v>
      </c>
      <c r="G113" s="38">
        <v>24</v>
      </c>
      <c r="H113" s="38">
        <v>19</v>
      </c>
      <c r="I113" s="38">
        <v>99</v>
      </c>
      <c r="J113" s="38">
        <v>139</v>
      </c>
      <c r="K113" s="38">
        <v>5</v>
      </c>
      <c r="L113" s="38">
        <v>2</v>
      </c>
      <c r="M113" s="38">
        <v>81</v>
      </c>
      <c r="N113" s="38">
        <v>52</v>
      </c>
      <c r="O113" s="38">
        <v>1</v>
      </c>
      <c r="P113" s="8">
        <v>-4</v>
      </c>
      <c r="Q113" s="38">
        <v>5736</v>
      </c>
      <c r="R113" s="8">
        <v>4186</v>
      </c>
      <c r="S113" s="8">
        <v>1550</v>
      </c>
    </row>
    <row r="114" spans="2:19" ht="15" customHeight="1" x14ac:dyDescent="0.3">
      <c r="B114" s="62">
        <v>4164</v>
      </c>
      <c r="C114" s="37" t="s">
        <v>96</v>
      </c>
      <c r="D114" s="38">
        <v>1064</v>
      </c>
      <c r="E114" s="38">
        <v>954</v>
      </c>
      <c r="F114" s="38">
        <v>110</v>
      </c>
      <c r="G114" s="38">
        <v>5</v>
      </c>
      <c r="H114" s="38">
        <v>7</v>
      </c>
      <c r="I114" s="38">
        <v>30</v>
      </c>
      <c r="J114" s="38">
        <v>21</v>
      </c>
      <c r="K114" s="38">
        <v>1</v>
      </c>
      <c r="L114" s="38">
        <v>0</v>
      </c>
      <c r="M114" s="38">
        <v>20</v>
      </c>
      <c r="N114" s="38">
        <v>10</v>
      </c>
      <c r="O114" s="38">
        <v>0</v>
      </c>
      <c r="P114" s="8">
        <v>7</v>
      </c>
      <c r="Q114" s="38">
        <v>1089</v>
      </c>
      <c r="R114" s="8">
        <v>962</v>
      </c>
      <c r="S114" s="8">
        <v>127</v>
      </c>
    </row>
    <row r="115" spans="2:19" ht="15" customHeight="1" x14ac:dyDescent="0.3">
      <c r="B115" s="62">
        <v>4165</v>
      </c>
      <c r="C115" s="37" t="s">
        <v>97</v>
      </c>
      <c r="D115" s="38">
        <v>3787</v>
      </c>
      <c r="E115" s="38">
        <v>3254</v>
      </c>
      <c r="F115" s="38">
        <v>533</v>
      </c>
      <c r="G115" s="38">
        <v>11</v>
      </c>
      <c r="H115" s="38">
        <v>18</v>
      </c>
      <c r="I115" s="38">
        <v>72</v>
      </c>
      <c r="J115" s="38">
        <v>75</v>
      </c>
      <c r="K115" s="38">
        <v>3</v>
      </c>
      <c r="L115" s="38">
        <v>1</v>
      </c>
      <c r="M115" s="38">
        <v>57</v>
      </c>
      <c r="N115" s="38">
        <v>25</v>
      </c>
      <c r="O115" s="38">
        <v>1</v>
      </c>
      <c r="P115" s="8">
        <v>2</v>
      </c>
      <c r="Q115" s="38">
        <v>3813</v>
      </c>
      <c r="R115" s="8">
        <v>3246</v>
      </c>
      <c r="S115" s="8">
        <v>567</v>
      </c>
    </row>
    <row r="116" spans="2:19" ht="15" customHeight="1" x14ac:dyDescent="0.3">
      <c r="B116" s="62">
        <v>4166</v>
      </c>
      <c r="C116" s="37" t="s">
        <v>98</v>
      </c>
      <c r="D116" s="38">
        <v>1574</v>
      </c>
      <c r="E116" s="38">
        <v>1325</v>
      </c>
      <c r="F116" s="38">
        <v>249</v>
      </c>
      <c r="G116" s="38">
        <v>4</v>
      </c>
      <c r="H116" s="38">
        <v>2</v>
      </c>
      <c r="I116" s="38">
        <v>44</v>
      </c>
      <c r="J116" s="38">
        <v>33</v>
      </c>
      <c r="K116" s="38">
        <v>3</v>
      </c>
      <c r="L116" s="38">
        <v>0</v>
      </c>
      <c r="M116" s="38">
        <v>11</v>
      </c>
      <c r="N116" s="38">
        <v>14</v>
      </c>
      <c r="O116" s="38">
        <v>3</v>
      </c>
      <c r="P116" s="8">
        <v>2</v>
      </c>
      <c r="Q116" s="38">
        <v>1589</v>
      </c>
      <c r="R116" s="8">
        <v>1341</v>
      </c>
      <c r="S116" s="8">
        <v>248</v>
      </c>
    </row>
    <row r="117" spans="2:19" ht="15" customHeight="1" x14ac:dyDescent="0.3">
      <c r="B117" s="62">
        <v>4169</v>
      </c>
      <c r="C117" s="37" t="s">
        <v>100</v>
      </c>
      <c r="D117" s="38">
        <v>2835</v>
      </c>
      <c r="E117" s="38">
        <v>2270</v>
      </c>
      <c r="F117" s="38">
        <v>565</v>
      </c>
      <c r="G117" s="38">
        <v>11</v>
      </c>
      <c r="H117" s="38">
        <v>17</v>
      </c>
      <c r="I117" s="38">
        <v>49</v>
      </c>
      <c r="J117" s="38">
        <v>52</v>
      </c>
      <c r="K117" s="38">
        <v>2</v>
      </c>
      <c r="L117" s="38">
        <v>0</v>
      </c>
      <c r="M117" s="38">
        <v>52</v>
      </c>
      <c r="N117" s="38">
        <v>42</v>
      </c>
      <c r="O117" s="38">
        <v>7</v>
      </c>
      <c r="P117" s="8">
        <v>-1</v>
      </c>
      <c r="Q117" s="38">
        <v>2837</v>
      </c>
      <c r="R117" s="8">
        <v>2272</v>
      </c>
      <c r="S117" s="8">
        <v>565</v>
      </c>
    </row>
    <row r="118" spans="2:19" ht="15" customHeight="1" x14ac:dyDescent="0.3">
      <c r="B118" s="62">
        <v>4170</v>
      </c>
      <c r="C118" s="37" t="s">
        <v>101</v>
      </c>
      <c r="D118" s="38">
        <v>3725</v>
      </c>
      <c r="E118" s="38">
        <v>2484</v>
      </c>
      <c r="F118" s="38">
        <v>1241</v>
      </c>
      <c r="G118" s="38">
        <v>3</v>
      </c>
      <c r="H118" s="38">
        <v>11</v>
      </c>
      <c r="I118" s="38">
        <v>67</v>
      </c>
      <c r="J118" s="38">
        <v>66</v>
      </c>
      <c r="K118" s="38">
        <v>4</v>
      </c>
      <c r="L118" s="38">
        <v>5</v>
      </c>
      <c r="M118" s="38">
        <v>86</v>
      </c>
      <c r="N118" s="38">
        <v>84</v>
      </c>
      <c r="O118" s="38">
        <v>0</v>
      </c>
      <c r="P118" s="8">
        <v>4</v>
      </c>
      <c r="Q118" s="38">
        <v>3723</v>
      </c>
      <c r="R118" s="8">
        <v>2477</v>
      </c>
      <c r="S118" s="8">
        <v>1246</v>
      </c>
    </row>
    <row r="119" spans="2:19" ht="15" customHeight="1" x14ac:dyDescent="0.3">
      <c r="B119" s="62">
        <v>4184</v>
      </c>
      <c r="C119" s="37" t="s">
        <v>102</v>
      </c>
      <c r="D119" s="38">
        <v>2124</v>
      </c>
      <c r="E119" s="38">
        <v>1739</v>
      </c>
      <c r="F119" s="38">
        <v>385</v>
      </c>
      <c r="G119" s="38">
        <v>9</v>
      </c>
      <c r="H119" s="38">
        <v>11</v>
      </c>
      <c r="I119" s="38">
        <v>39</v>
      </c>
      <c r="J119" s="38">
        <v>44</v>
      </c>
      <c r="K119" s="38">
        <v>2</v>
      </c>
      <c r="L119" s="38">
        <v>0</v>
      </c>
      <c r="M119" s="38">
        <v>29</v>
      </c>
      <c r="N119" s="38">
        <v>38</v>
      </c>
      <c r="O119" s="38">
        <v>0</v>
      </c>
      <c r="P119" s="8">
        <v>-2</v>
      </c>
      <c r="Q119" s="38">
        <v>2108</v>
      </c>
      <c r="R119" s="8">
        <v>1732</v>
      </c>
      <c r="S119" s="8">
        <v>376</v>
      </c>
    </row>
    <row r="120" spans="2:19" ht="15" customHeight="1" x14ac:dyDescent="0.3">
      <c r="B120" s="62">
        <v>4172</v>
      </c>
      <c r="C120" s="37" t="s">
        <v>242</v>
      </c>
      <c r="D120" s="38">
        <v>1022</v>
      </c>
      <c r="E120" s="38">
        <v>733</v>
      </c>
      <c r="F120" s="38">
        <v>289</v>
      </c>
      <c r="G120" s="38">
        <v>5</v>
      </c>
      <c r="H120" s="38">
        <v>2</v>
      </c>
      <c r="I120" s="38">
        <v>29</v>
      </c>
      <c r="J120" s="38">
        <v>23</v>
      </c>
      <c r="K120" s="38">
        <v>3</v>
      </c>
      <c r="L120" s="38">
        <v>0</v>
      </c>
      <c r="M120" s="38">
        <v>18</v>
      </c>
      <c r="N120" s="38">
        <v>15</v>
      </c>
      <c r="O120" s="38">
        <v>0</v>
      </c>
      <c r="P120" s="8">
        <v>0</v>
      </c>
      <c r="Q120" s="38">
        <v>1037</v>
      </c>
      <c r="R120" s="8">
        <v>743</v>
      </c>
      <c r="S120" s="8">
        <v>294</v>
      </c>
    </row>
    <row r="121" spans="2:19" ht="15" customHeight="1" x14ac:dyDescent="0.3">
      <c r="B121" s="62">
        <v>4173</v>
      </c>
      <c r="C121" s="37" t="s">
        <v>103</v>
      </c>
      <c r="D121" s="38">
        <v>566</v>
      </c>
      <c r="E121" s="38">
        <v>517</v>
      </c>
      <c r="F121" s="38">
        <v>49</v>
      </c>
      <c r="G121" s="38">
        <v>0</v>
      </c>
      <c r="H121" s="38">
        <v>0</v>
      </c>
      <c r="I121" s="38">
        <v>11</v>
      </c>
      <c r="J121" s="38">
        <v>1</v>
      </c>
      <c r="K121" s="38">
        <v>0</v>
      </c>
      <c r="L121" s="38">
        <v>2</v>
      </c>
      <c r="M121" s="38">
        <v>0</v>
      </c>
      <c r="N121" s="38">
        <v>1</v>
      </c>
      <c r="O121" s="38">
        <v>2</v>
      </c>
      <c r="P121" s="8">
        <v>4</v>
      </c>
      <c r="Q121" s="38">
        <v>577</v>
      </c>
      <c r="R121" s="8">
        <v>529</v>
      </c>
      <c r="S121" s="8">
        <v>48</v>
      </c>
    </row>
    <row r="122" spans="2:19" ht="15" customHeight="1" x14ac:dyDescent="0.3">
      <c r="B122" s="62">
        <v>4175</v>
      </c>
      <c r="C122" s="37" t="s">
        <v>104</v>
      </c>
      <c r="D122" s="38">
        <v>1133</v>
      </c>
      <c r="E122" s="38">
        <v>957</v>
      </c>
      <c r="F122" s="38">
        <v>176</v>
      </c>
      <c r="G122" s="38">
        <v>6</v>
      </c>
      <c r="H122" s="38">
        <v>5</v>
      </c>
      <c r="I122" s="38">
        <v>29</v>
      </c>
      <c r="J122" s="38">
        <v>19</v>
      </c>
      <c r="K122" s="38">
        <v>1</v>
      </c>
      <c r="L122" s="38">
        <v>0</v>
      </c>
      <c r="M122" s="38">
        <v>20</v>
      </c>
      <c r="N122" s="38">
        <v>13</v>
      </c>
      <c r="O122" s="38">
        <v>3</v>
      </c>
      <c r="P122" s="8">
        <v>2</v>
      </c>
      <c r="Q122" s="38">
        <v>1154</v>
      </c>
      <c r="R122" s="8">
        <v>971</v>
      </c>
      <c r="S122" s="8">
        <v>183</v>
      </c>
    </row>
    <row r="123" spans="2:19" ht="15" customHeight="1" x14ac:dyDescent="0.3">
      <c r="B123" s="62">
        <v>4176</v>
      </c>
      <c r="C123" s="37" t="s">
        <v>105</v>
      </c>
      <c r="D123" s="38">
        <v>705</v>
      </c>
      <c r="E123" s="38">
        <v>524</v>
      </c>
      <c r="F123" s="38">
        <v>181</v>
      </c>
      <c r="G123" s="38">
        <v>2</v>
      </c>
      <c r="H123" s="38">
        <v>5</v>
      </c>
      <c r="I123" s="38">
        <v>13</v>
      </c>
      <c r="J123" s="38">
        <v>17</v>
      </c>
      <c r="K123" s="38">
        <v>0</v>
      </c>
      <c r="L123" s="38">
        <v>0</v>
      </c>
      <c r="M123" s="38">
        <v>45</v>
      </c>
      <c r="N123" s="38">
        <v>24</v>
      </c>
      <c r="O123" s="38">
        <v>0</v>
      </c>
      <c r="P123" s="8">
        <v>-1</v>
      </c>
      <c r="Q123" s="38">
        <v>718</v>
      </c>
      <c r="R123" s="8">
        <v>517</v>
      </c>
      <c r="S123" s="8">
        <v>201</v>
      </c>
    </row>
    <row r="124" spans="2:19" ht="15" customHeight="1" x14ac:dyDescent="0.3">
      <c r="B124" s="62">
        <v>4177</v>
      </c>
      <c r="C124" s="37" t="s">
        <v>106</v>
      </c>
      <c r="D124" s="38">
        <v>1682</v>
      </c>
      <c r="E124" s="38">
        <v>1183</v>
      </c>
      <c r="F124" s="38">
        <v>499</v>
      </c>
      <c r="G124" s="38">
        <v>6</v>
      </c>
      <c r="H124" s="38">
        <v>5</v>
      </c>
      <c r="I124" s="38">
        <v>25</v>
      </c>
      <c r="J124" s="38">
        <v>36</v>
      </c>
      <c r="K124" s="38">
        <v>3</v>
      </c>
      <c r="L124" s="38">
        <v>0</v>
      </c>
      <c r="M124" s="38">
        <v>29</v>
      </c>
      <c r="N124" s="38">
        <v>14</v>
      </c>
      <c r="O124" s="38">
        <v>2</v>
      </c>
      <c r="P124" s="8">
        <v>-2</v>
      </c>
      <c r="Q124" s="38">
        <v>1688</v>
      </c>
      <c r="R124" s="8">
        <v>1176</v>
      </c>
      <c r="S124" s="8">
        <v>512</v>
      </c>
    </row>
    <row r="125" spans="2:19" ht="15" customHeight="1" x14ac:dyDescent="0.3">
      <c r="B125" s="62">
        <v>4179</v>
      </c>
      <c r="C125" s="37" t="s">
        <v>107</v>
      </c>
      <c r="D125" s="38">
        <v>978</v>
      </c>
      <c r="E125" s="38">
        <v>785</v>
      </c>
      <c r="F125" s="38">
        <v>193</v>
      </c>
      <c r="G125" s="38">
        <v>5</v>
      </c>
      <c r="H125" s="38">
        <v>1</v>
      </c>
      <c r="I125" s="38">
        <v>17</v>
      </c>
      <c r="J125" s="38">
        <v>23</v>
      </c>
      <c r="K125" s="38">
        <v>0</v>
      </c>
      <c r="L125" s="38">
        <v>0</v>
      </c>
      <c r="M125" s="38">
        <v>9</v>
      </c>
      <c r="N125" s="38">
        <v>10</v>
      </c>
      <c r="O125" s="38">
        <v>6</v>
      </c>
      <c r="P125" s="8">
        <v>-1</v>
      </c>
      <c r="Q125" s="38">
        <v>974</v>
      </c>
      <c r="R125" s="8">
        <v>789</v>
      </c>
      <c r="S125" s="8">
        <v>185</v>
      </c>
    </row>
    <row r="126" spans="2:19" ht="15" customHeight="1" x14ac:dyDescent="0.3">
      <c r="B126" s="62">
        <v>4181</v>
      </c>
      <c r="C126" s="37" t="s">
        <v>108</v>
      </c>
      <c r="D126" s="38">
        <v>1387</v>
      </c>
      <c r="E126" s="38">
        <v>1237</v>
      </c>
      <c r="F126" s="38">
        <v>150</v>
      </c>
      <c r="G126" s="38">
        <v>4</v>
      </c>
      <c r="H126" s="38">
        <v>3</v>
      </c>
      <c r="I126" s="38">
        <v>33</v>
      </c>
      <c r="J126" s="38">
        <v>26</v>
      </c>
      <c r="K126" s="38">
        <v>1</v>
      </c>
      <c r="L126" s="38">
        <v>2</v>
      </c>
      <c r="M126" s="38">
        <v>5</v>
      </c>
      <c r="N126" s="38">
        <v>13</v>
      </c>
      <c r="O126" s="38">
        <v>4</v>
      </c>
      <c r="P126" s="8">
        <v>-1</v>
      </c>
      <c r="Q126" s="38">
        <v>1385</v>
      </c>
      <c r="R126" s="8">
        <v>1249</v>
      </c>
      <c r="S126" s="8">
        <v>136</v>
      </c>
    </row>
    <row r="127" spans="2:19" ht="15" customHeight="1" x14ac:dyDescent="0.3">
      <c r="B127" s="62">
        <v>4182</v>
      </c>
      <c r="C127" s="37" t="s">
        <v>109</v>
      </c>
      <c r="D127" s="38">
        <v>1021</v>
      </c>
      <c r="E127" s="38">
        <v>935</v>
      </c>
      <c r="F127" s="38">
        <v>86</v>
      </c>
      <c r="G127" s="38">
        <v>5</v>
      </c>
      <c r="H127" s="38">
        <v>7</v>
      </c>
      <c r="I127" s="38">
        <v>27</v>
      </c>
      <c r="J127" s="38">
        <v>27</v>
      </c>
      <c r="K127" s="38">
        <v>1</v>
      </c>
      <c r="L127" s="38">
        <v>0</v>
      </c>
      <c r="M127" s="38">
        <v>11</v>
      </c>
      <c r="N127" s="38">
        <v>6</v>
      </c>
      <c r="O127" s="38">
        <v>1</v>
      </c>
      <c r="P127" s="8">
        <v>7</v>
      </c>
      <c r="Q127" s="38">
        <v>1032</v>
      </c>
      <c r="R127" s="8">
        <v>938</v>
      </c>
      <c r="S127" s="8">
        <v>94</v>
      </c>
    </row>
    <row r="128" spans="2:19" ht="15" customHeight="1" x14ac:dyDescent="0.3">
      <c r="B128" s="62">
        <v>4183</v>
      </c>
      <c r="C128" s="37" t="s">
        <v>110</v>
      </c>
      <c r="D128" s="38">
        <v>1220</v>
      </c>
      <c r="E128" s="38">
        <v>1000</v>
      </c>
      <c r="F128" s="38">
        <v>220</v>
      </c>
      <c r="G128" s="38">
        <v>8</v>
      </c>
      <c r="H128" s="38">
        <v>5</v>
      </c>
      <c r="I128" s="38">
        <v>22</v>
      </c>
      <c r="J128" s="38">
        <v>26</v>
      </c>
      <c r="K128" s="38">
        <v>1</v>
      </c>
      <c r="L128" s="38">
        <v>0</v>
      </c>
      <c r="M128" s="38">
        <v>17</v>
      </c>
      <c r="N128" s="38">
        <v>15</v>
      </c>
      <c r="O128" s="38">
        <v>6</v>
      </c>
      <c r="P128" s="8">
        <v>1</v>
      </c>
      <c r="Q128" s="38">
        <v>1223</v>
      </c>
      <c r="R128" s="8">
        <v>1006</v>
      </c>
      <c r="S128" s="8">
        <v>217</v>
      </c>
    </row>
    <row r="129" spans="2:19" ht="15" customHeight="1" x14ac:dyDescent="0.3">
      <c r="B129" s="61">
        <v>4219</v>
      </c>
      <c r="C129" s="35" t="s">
        <v>111</v>
      </c>
      <c r="D129" s="36">
        <v>67089</v>
      </c>
      <c r="E129" s="36">
        <v>51212</v>
      </c>
      <c r="F129" s="36">
        <v>15877</v>
      </c>
      <c r="G129" s="36">
        <v>278</v>
      </c>
      <c r="H129" s="36">
        <v>193</v>
      </c>
      <c r="I129" s="36">
        <v>1910</v>
      </c>
      <c r="J129" s="36">
        <v>1709</v>
      </c>
      <c r="K129" s="36">
        <v>67</v>
      </c>
      <c r="L129" s="36">
        <v>26</v>
      </c>
      <c r="M129" s="36">
        <v>1285</v>
      </c>
      <c r="N129" s="36">
        <v>906</v>
      </c>
      <c r="O129" s="36">
        <v>106</v>
      </c>
      <c r="P129" s="6">
        <v>-41</v>
      </c>
      <c r="Q129" s="36">
        <v>67754</v>
      </c>
      <c r="R129" s="6">
        <v>51637</v>
      </c>
      <c r="S129" s="6">
        <v>16117</v>
      </c>
    </row>
    <row r="130" spans="2:19" ht="15" customHeight="1" x14ac:dyDescent="0.3">
      <c r="B130" s="62">
        <v>4191</v>
      </c>
      <c r="C130" s="37" t="s">
        <v>112</v>
      </c>
      <c r="D130" s="38">
        <v>755</v>
      </c>
      <c r="E130" s="38">
        <v>649</v>
      </c>
      <c r="F130" s="38">
        <v>106</v>
      </c>
      <c r="G130" s="38">
        <v>4</v>
      </c>
      <c r="H130" s="38">
        <v>1</v>
      </c>
      <c r="I130" s="38">
        <v>40</v>
      </c>
      <c r="J130" s="38">
        <v>22</v>
      </c>
      <c r="K130" s="38">
        <v>0</v>
      </c>
      <c r="L130" s="38">
        <v>0</v>
      </c>
      <c r="M130" s="38">
        <v>8</v>
      </c>
      <c r="N130" s="38">
        <v>4</v>
      </c>
      <c r="O130" s="38">
        <v>1</v>
      </c>
      <c r="P130" s="8">
        <v>0</v>
      </c>
      <c r="Q130" s="38">
        <v>780</v>
      </c>
      <c r="R130" s="8">
        <v>671</v>
      </c>
      <c r="S130" s="8">
        <v>109</v>
      </c>
    </row>
    <row r="131" spans="2:19" ht="15" customHeight="1" x14ac:dyDescent="0.3">
      <c r="B131" s="62">
        <v>4192</v>
      </c>
      <c r="C131" s="37" t="s">
        <v>113</v>
      </c>
      <c r="D131" s="38">
        <v>1651</v>
      </c>
      <c r="E131" s="38">
        <v>1375</v>
      </c>
      <c r="F131" s="38">
        <v>276</v>
      </c>
      <c r="G131" s="38">
        <v>9</v>
      </c>
      <c r="H131" s="38">
        <v>6</v>
      </c>
      <c r="I131" s="38">
        <v>54</v>
      </c>
      <c r="J131" s="38">
        <v>49</v>
      </c>
      <c r="K131" s="38">
        <v>4</v>
      </c>
      <c r="L131" s="38">
        <v>0</v>
      </c>
      <c r="M131" s="38">
        <v>25</v>
      </c>
      <c r="N131" s="38">
        <v>20</v>
      </c>
      <c r="O131" s="38">
        <v>0</v>
      </c>
      <c r="P131" s="8">
        <v>2</v>
      </c>
      <c r="Q131" s="38">
        <v>1670</v>
      </c>
      <c r="R131" s="8">
        <v>1383</v>
      </c>
      <c r="S131" s="8">
        <v>287</v>
      </c>
    </row>
    <row r="132" spans="2:19" ht="15" customHeight="1" x14ac:dyDescent="0.3">
      <c r="B132" s="62">
        <v>4193</v>
      </c>
      <c r="C132" s="37" t="s">
        <v>114</v>
      </c>
      <c r="D132" s="38">
        <v>882</v>
      </c>
      <c r="E132" s="38">
        <v>668</v>
      </c>
      <c r="F132" s="38">
        <v>214</v>
      </c>
      <c r="G132" s="38">
        <v>3</v>
      </c>
      <c r="H132" s="38">
        <v>4</v>
      </c>
      <c r="I132" s="38">
        <v>23</v>
      </c>
      <c r="J132" s="38">
        <v>29</v>
      </c>
      <c r="K132" s="38">
        <v>1</v>
      </c>
      <c r="L132" s="38">
        <v>1</v>
      </c>
      <c r="M132" s="38">
        <v>16</v>
      </c>
      <c r="N132" s="38">
        <v>9</v>
      </c>
      <c r="O132" s="38">
        <v>5</v>
      </c>
      <c r="P132" s="8">
        <v>-1</v>
      </c>
      <c r="Q132" s="38">
        <v>881</v>
      </c>
      <c r="R132" s="8">
        <v>667</v>
      </c>
      <c r="S132" s="8">
        <v>214</v>
      </c>
    </row>
    <row r="133" spans="2:19" ht="15" customHeight="1" x14ac:dyDescent="0.3">
      <c r="B133" s="62">
        <v>4194</v>
      </c>
      <c r="C133" s="37" t="s">
        <v>115</v>
      </c>
      <c r="D133" s="38">
        <v>2388</v>
      </c>
      <c r="E133" s="38">
        <v>1735</v>
      </c>
      <c r="F133" s="38">
        <v>653</v>
      </c>
      <c r="G133" s="38">
        <v>6</v>
      </c>
      <c r="H133" s="38">
        <v>3</v>
      </c>
      <c r="I133" s="38">
        <v>35</v>
      </c>
      <c r="J133" s="38">
        <v>41</v>
      </c>
      <c r="K133" s="38">
        <v>4</v>
      </c>
      <c r="L133" s="38">
        <v>1</v>
      </c>
      <c r="M133" s="38">
        <v>35</v>
      </c>
      <c r="N133" s="38">
        <v>38</v>
      </c>
      <c r="O133" s="38">
        <v>1</v>
      </c>
      <c r="P133" s="8">
        <v>0</v>
      </c>
      <c r="Q133" s="38">
        <v>2385</v>
      </c>
      <c r="R133" s="8">
        <v>1733</v>
      </c>
      <c r="S133" s="8">
        <v>652</v>
      </c>
    </row>
    <row r="134" spans="2:19" ht="15" customHeight="1" x14ac:dyDescent="0.3">
      <c r="B134" s="62">
        <v>4195</v>
      </c>
      <c r="C134" s="37" t="s">
        <v>116</v>
      </c>
      <c r="D134" s="38">
        <v>1499</v>
      </c>
      <c r="E134" s="38">
        <v>1283</v>
      </c>
      <c r="F134" s="38">
        <v>216</v>
      </c>
      <c r="G134" s="38">
        <v>2</v>
      </c>
      <c r="H134" s="38">
        <v>7</v>
      </c>
      <c r="I134" s="38">
        <v>71</v>
      </c>
      <c r="J134" s="38">
        <v>27</v>
      </c>
      <c r="K134" s="38">
        <v>1</v>
      </c>
      <c r="L134" s="38">
        <v>1</v>
      </c>
      <c r="M134" s="38">
        <v>23</v>
      </c>
      <c r="N134" s="38">
        <v>10</v>
      </c>
      <c r="O134" s="38">
        <v>0</v>
      </c>
      <c r="P134" s="8">
        <v>1</v>
      </c>
      <c r="Q134" s="38">
        <v>1552</v>
      </c>
      <c r="R134" s="8">
        <v>1326</v>
      </c>
      <c r="S134" s="8">
        <v>226</v>
      </c>
    </row>
    <row r="135" spans="2:19" ht="15" customHeight="1" x14ac:dyDescent="0.3">
      <c r="B135" s="62">
        <v>4196</v>
      </c>
      <c r="C135" s="37" t="s">
        <v>117</v>
      </c>
      <c r="D135" s="38">
        <v>2424</v>
      </c>
      <c r="E135" s="38">
        <v>1834</v>
      </c>
      <c r="F135" s="38">
        <v>590</v>
      </c>
      <c r="G135" s="38">
        <v>7</v>
      </c>
      <c r="H135" s="38">
        <v>2</v>
      </c>
      <c r="I135" s="38">
        <v>64</v>
      </c>
      <c r="J135" s="38">
        <v>65</v>
      </c>
      <c r="K135" s="38">
        <v>1</v>
      </c>
      <c r="L135" s="38">
        <v>0</v>
      </c>
      <c r="M135" s="38">
        <v>53</v>
      </c>
      <c r="N135" s="38">
        <v>35</v>
      </c>
      <c r="O135" s="38">
        <v>2</v>
      </c>
      <c r="P135" s="8">
        <v>3</v>
      </c>
      <c r="Q135" s="38">
        <v>2450</v>
      </c>
      <c r="R135" s="8">
        <v>1842</v>
      </c>
      <c r="S135" s="8">
        <v>608</v>
      </c>
    </row>
    <row r="136" spans="2:19" ht="15" customHeight="1" x14ac:dyDescent="0.3">
      <c r="B136" s="62">
        <v>4197</v>
      </c>
      <c r="C136" s="37" t="s">
        <v>118</v>
      </c>
      <c r="D136" s="38">
        <v>1018</v>
      </c>
      <c r="E136" s="38">
        <v>802</v>
      </c>
      <c r="F136" s="38">
        <v>216</v>
      </c>
      <c r="G136" s="38">
        <v>4</v>
      </c>
      <c r="H136" s="38">
        <v>5</v>
      </c>
      <c r="I136" s="38">
        <v>27</v>
      </c>
      <c r="J136" s="38">
        <v>42</v>
      </c>
      <c r="K136" s="38">
        <v>0</v>
      </c>
      <c r="L136" s="38">
        <v>0</v>
      </c>
      <c r="M136" s="38">
        <v>26</v>
      </c>
      <c r="N136" s="38">
        <v>22</v>
      </c>
      <c r="O136" s="38">
        <v>0</v>
      </c>
      <c r="P136" s="8">
        <v>-1</v>
      </c>
      <c r="Q136" s="38">
        <v>1005</v>
      </c>
      <c r="R136" s="8">
        <v>786</v>
      </c>
      <c r="S136" s="8">
        <v>219</v>
      </c>
    </row>
    <row r="137" spans="2:19" ht="15" customHeight="1" x14ac:dyDescent="0.3">
      <c r="B137" s="62">
        <v>4198</v>
      </c>
      <c r="C137" s="37" t="s">
        <v>119</v>
      </c>
      <c r="D137" s="38">
        <v>1339</v>
      </c>
      <c r="E137" s="38">
        <v>1061</v>
      </c>
      <c r="F137" s="38">
        <v>278</v>
      </c>
      <c r="G137" s="38">
        <v>7</v>
      </c>
      <c r="H137" s="38">
        <v>2</v>
      </c>
      <c r="I137" s="38">
        <v>43</v>
      </c>
      <c r="J137" s="38">
        <v>59</v>
      </c>
      <c r="K137" s="38">
        <v>1</v>
      </c>
      <c r="L137" s="38">
        <v>0</v>
      </c>
      <c r="M137" s="38">
        <v>47</v>
      </c>
      <c r="N137" s="38">
        <v>25</v>
      </c>
      <c r="O137" s="38">
        <v>0</v>
      </c>
      <c r="P137" s="8">
        <v>-6</v>
      </c>
      <c r="Q137" s="38">
        <v>1345</v>
      </c>
      <c r="R137" s="8">
        <v>1050</v>
      </c>
      <c r="S137" s="8">
        <v>295</v>
      </c>
    </row>
    <row r="138" spans="2:19" ht="15" customHeight="1" x14ac:dyDescent="0.3">
      <c r="B138" s="62">
        <v>4199</v>
      </c>
      <c r="C138" s="37" t="s">
        <v>243</v>
      </c>
      <c r="D138" s="38">
        <v>1460</v>
      </c>
      <c r="E138" s="38">
        <v>963</v>
      </c>
      <c r="F138" s="38">
        <v>497</v>
      </c>
      <c r="G138" s="38">
        <v>6</v>
      </c>
      <c r="H138" s="38">
        <v>5</v>
      </c>
      <c r="I138" s="38">
        <v>36</v>
      </c>
      <c r="J138" s="38">
        <v>24</v>
      </c>
      <c r="K138" s="38">
        <v>3</v>
      </c>
      <c r="L138" s="38">
        <v>0</v>
      </c>
      <c r="M138" s="38">
        <v>49</v>
      </c>
      <c r="N138" s="38">
        <v>31</v>
      </c>
      <c r="O138" s="38">
        <v>0</v>
      </c>
      <c r="P138" s="8">
        <v>0</v>
      </c>
      <c r="Q138" s="38">
        <v>1494</v>
      </c>
      <c r="R138" s="8">
        <v>980</v>
      </c>
      <c r="S138" s="8">
        <v>514</v>
      </c>
    </row>
    <row r="139" spans="2:19" ht="15" customHeight="1" x14ac:dyDescent="0.3">
      <c r="B139" s="62">
        <v>4200</v>
      </c>
      <c r="C139" s="37" t="s">
        <v>120</v>
      </c>
      <c r="D139" s="38">
        <v>4295</v>
      </c>
      <c r="E139" s="38">
        <v>3006</v>
      </c>
      <c r="F139" s="38">
        <v>1289</v>
      </c>
      <c r="G139" s="38">
        <v>17</v>
      </c>
      <c r="H139" s="38">
        <v>10</v>
      </c>
      <c r="I139" s="38">
        <v>95</v>
      </c>
      <c r="J139" s="38">
        <v>133</v>
      </c>
      <c r="K139" s="38">
        <v>5</v>
      </c>
      <c r="L139" s="38">
        <v>2</v>
      </c>
      <c r="M139" s="38">
        <v>117</v>
      </c>
      <c r="N139" s="38">
        <v>78</v>
      </c>
      <c r="O139" s="38">
        <v>14</v>
      </c>
      <c r="P139" s="8">
        <v>2</v>
      </c>
      <c r="Q139" s="38">
        <v>4308</v>
      </c>
      <c r="R139" s="8">
        <v>2991</v>
      </c>
      <c r="S139" s="8">
        <v>1317</v>
      </c>
    </row>
    <row r="140" spans="2:19" ht="15" customHeight="1" x14ac:dyDescent="0.3">
      <c r="B140" s="62">
        <v>4201</v>
      </c>
      <c r="C140" s="37" t="s">
        <v>121</v>
      </c>
      <c r="D140" s="38">
        <v>11114</v>
      </c>
      <c r="E140" s="38">
        <v>7851</v>
      </c>
      <c r="F140" s="38">
        <v>3263</v>
      </c>
      <c r="G140" s="38">
        <v>51</v>
      </c>
      <c r="H140" s="38">
        <v>46</v>
      </c>
      <c r="I140" s="38">
        <v>284</v>
      </c>
      <c r="J140" s="38">
        <v>320</v>
      </c>
      <c r="K140" s="38">
        <v>10</v>
      </c>
      <c r="L140" s="38">
        <v>11</v>
      </c>
      <c r="M140" s="38">
        <v>215</v>
      </c>
      <c r="N140" s="38">
        <v>165</v>
      </c>
      <c r="O140" s="38">
        <v>25</v>
      </c>
      <c r="P140" s="8">
        <v>-28</v>
      </c>
      <c r="Q140" s="38">
        <v>11104</v>
      </c>
      <c r="R140" s="8">
        <v>7857</v>
      </c>
      <c r="S140" s="8">
        <v>3247</v>
      </c>
    </row>
    <row r="141" spans="2:19" ht="15" customHeight="1" x14ac:dyDescent="0.3">
      <c r="B141" s="62">
        <v>4202</v>
      </c>
      <c r="C141" s="37" t="s">
        <v>122</v>
      </c>
      <c r="D141" s="38">
        <v>3154</v>
      </c>
      <c r="E141" s="38">
        <v>2619</v>
      </c>
      <c r="F141" s="38">
        <v>535</v>
      </c>
      <c r="G141" s="38">
        <v>7</v>
      </c>
      <c r="H141" s="38">
        <v>7</v>
      </c>
      <c r="I141" s="38">
        <v>130</v>
      </c>
      <c r="J141" s="38">
        <v>69</v>
      </c>
      <c r="K141" s="38">
        <v>1</v>
      </c>
      <c r="L141" s="38">
        <v>2</v>
      </c>
      <c r="M141" s="38">
        <v>79</v>
      </c>
      <c r="N141" s="38">
        <v>28</v>
      </c>
      <c r="O141" s="38">
        <v>6</v>
      </c>
      <c r="P141" s="8">
        <v>6</v>
      </c>
      <c r="Q141" s="38">
        <v>3271</v>
      </c>
      <c r="R141" s="8">
        <v>2691</v>
      </c>
      <c r="S141" s="8">
        <v>580</v>
      </c>
    </row>
    <row r="142" spans="2:19" ht="15" customHeight="1" x14ac:dyDescent="0.3">
      <c r="B142" s="62">
        <v>4203</v>
      </c>
      <c r="C142" s="37" t="s">
        <v>123</v>
      </c>
      <c r="D142" s="38">
        <v>4603</v>
      </c>
      <c r="E142" s="38">
        <v>3635</v>
      </c>
      <c r="F142" s="38">
        <v>968</v>
      </c>
      <c r="G142" s="38">
        <v>17</v>
      </c>
      <c r="H142" s="38">
        <v>18</v>
      </c>
      <c r="I142" s="38">
        <v>127</v>
      </c>
      <c r="J142" s="38">
        <v>81</v>
      </c>
      <c r="K142" s="38">
        <v>5</v>
      </c>
      <c r="L142" s="38">
        <v>0</v>
      </c>
      <c r="M142" s="38">
        <v>115</v>
      </c>
      <c r="N142" s="38">
        <v>73</v>
      </c>
      <c r="O142" s="38">
        <v>9</v>
      </c>
      <c r="P142" s="8">
        <v>-6</v>
      </c>
      <c r="Q142" s="38">
        <v>4689</v>
      </c>
      <c r="R142" s="8">
        <v>3687</v>
      </c>
      <c r="S142" s="8">
        <v>1002</v>
      </c>
    </row>
    <row r="143" spans="2:19" ht="15" customHeight="1" x14ac:dyDescent="0.3">
      <c r="B143" s="62">
        <v>4204</v>
      </c>
      <c r="C143" s="37" t="s">
        <v>124</v>
      </c>
      <c r="D143" s="38">
        <v>4851</v>
      </c>
      <c r="E143" s="38">
        <v>3480</v>
      </c>
      <c r="F143" s="38">
        <v>1371</v>
      </c>
      <c r="G143" s="38">
        <v>19</v>
      </c>
      <c r="H143" s="38">
        <v>9</v>
      </c>
      <c r="I143" s="38">
        <v>98</v>
      </c>
      <c r="J143" s="38">
        <v>133</v>
      </c>
      <c r="K143" s="38">
        <v>5</v>
      </c>
      <c r="L143" s="38">
        <v>2</v>
      </c>
      <c r="M143" s="38">
        <v>98</v>
      </c>
      <c r="N143" s="38">
        <v>104</v>
      </c>
      <c r="O143" s="38">
        <v>6</v>
      </c>
      <c r="P143" s="8">
        <v>-11</v>
      </c>
      <c r="Q143" s="38">
        <v>4812</v>
      </c>
      <c r="R143" s="8">
        <v>3459</v>
      </c>
      <c r="S143" s="8">
        <v>1353</v>
      </c>
    </row>
    <row r="144" spans="2:19" ht="15" customHeight="1" x14ac:dyDescent="0.3">
      <c r="B144" s="62">
        <v>4205</v>
      </c>
      <c r="C144" s="37" t="s">
        <v>125</v>
      </c>
      <c r="D144" s="38">
        <v>3057</v>
      </c>
      <c r="E144" s="38">
        <v>2233</v>
      </c>
      <c r="F144" s="38">
        <v>824</v>
      </c>
      <c r="G144" s="38">
        <v>25</v>
      </c>
      <c r="H144" s="38">
        <v>6</v>
      </c>
      <c r="I144" s="38">
        <v>87</v>
      </c>
      <c r="J144" s="38">
        <v>83</v>
      </c>
      <c r="K144" s="38">
        <v>2</v>
      </c>
      <c r="L144" s="38">
        <v>1</v>
      </c>
      <c r="M144" s="38">
        <v>77</v>
      </c>
      <c r="N144" s="38">
        <v>70</v>
      </c>
      <c r="O144" s="38">
        <v>3</v>
      </c>
      <c r="P144" s="8">
        <v>10</v>
      </c>
      <c r="Q144" s="38">
        <v>3098</v>
      </c>
      <c r="R144" s="8">
        <v>2259</v>
      </c>
      <c r="S144" s="8">
        <v>839</v>
      </c>
    </row>
    <row r="145" spans="2:19" ht="15" customHeight="1" x14ac:dyDescent="0.3">
      <c r="B145" s="62">
        <v>4206</v>
      </c>
      <c r="C145" s="37" t="s">
        <v>126</v>
      </c>
      <c r="D145" s="38">
        <v>5804</v>
      </c>
      <c r="E145" s="38">
        <v>4458</v>
      </c>
      <c r="F145" s="38">
        <v>1346</v>
      </c>
      <c r="G145" s="38">
        <v>21</v>
      </c>
      <c r="H145" s="38">
        <v>12</v>
      </c>
      <c r="I145" s="38">
        <v>170</v>
      </c>
      <c r="J145" s="38">
        <v>133</v>
      </c>
      <c r="K145" s="38">
        <v>8</v>
      </c>
      <c r="L145" s="38">
        <v>1</v>
      </c>
      <c r="M145" s="38">
        <v>123</v>
      </c>
      <c r="N145" s="38">
        <v>49</v>
      </c>
      <c r="O145" s="38">
        <v>16</v>
      </c>
      <c r="P145" s="8">
        <v>-3</v>
      </c>
      <c r="Q145" s="38">
        <v>5928</v>
      </c>
      <c r="R145" s="8">
        <v>4524</v>
      </c>
      <c r="S145" s="8">
        <v>1404</v>
      </c>
    </row>
    <row r="146" spans="2:19" ht="15" customHeight="1" x14ac:dyDescent="0.3">
      <c r="B146" s="62">
        <v>4207</v>
      </c>
      <c r="C146" s="37" t="s">
        <v>127</v>
      </c>
      <c r="D146" s="38">
        <v>3072</v>
      </c>
      <c r="E146" s="38">
        <v>2438</v>
      </c>
      <c r="F146" s="38">
        <v>634</v>
      </c>
      <c r="G146" s="38">
        <v>9</v>
      </c>
      <c r="H146" s="38">
        <v>12</v>
      </c>
      <c r="I146" s="38">
        <v>59</v>
      </c>
      <c r="J146" s="38">
        <v>71</v>
      </c>
      <c r="K146" s="38">
        <v>3</v>
      </c>
      <c r="L146" s="38">
        <v>1</v>
      </c>
      <c r="M146" s="38">
        <v>27</v>
      </c>
      <c r="N146" s="38">
        <v>37</v>
      </c>
      <c r="O146" s="38">
        <v>2</v>
      </c>
      <c r="P146" s="8">
        <v>-3</v>
      </c>
      <c r="Q146" s="38">
        <v>3046</v>
      </c>
      <c r="R146" s="8">
        <v>2423</v>
      </c>
      <c r="S146" s="8">
        <v>623</v>
      </c>
    </row>
    <row r="147" spans="2:19" ht="15" customHeight="1" x14ac:dyDescent="0.3">
      <c r="B147" s="62">
        <v>4208</v>
      </c>
      <c r="C147" s="37" t="s">
        <v>128</v>
      </c>
      <c r="D147" s="38">
        <v>4243</v>
      </c>
      <c r="E147" s="38">
        <v>3763</v>
      </c>
      <c r="F147" s="38">
        <v>480</v>
      </c>
      <c r="G147" s="38">
        <v>18</v>
      </c>
      <c r="H147" s="38">
        <v>11</v>
      </c>
      <c r="I147" s="38">
        <v>171</v>
      </c>
      <c r="J147" s="38">
        <v>99</v>
      </c>
      <c r="K147" s="38">
        <v>1</v>
      </c>
      <c r="L147" s="38">
        <v>1</v>
      </c>
      <c r="M147" s="38">
        <v>27</v>
      </c>
      <c r="N147" s="38">
        <v>20</v>
      </c>
      <c r="O147" s="38">
        <v>2</v>
      </c>
      <c r="P147" s="8">
        <v>5</v>
      </c>
      <c r="Q147" s="38">
        <v>4334</v>
      </c>
      <c r="R147" s="8">
        <v>3846</v>
      </c>
      <c r="S147" s="8">
        <v>488</v>
      </c>
    </row>
    <row r="148" spans="2:19" ht="15" customHeight="1" x14ac:dyDescent="0.3">
      <c r="B148" s="62">
        <v>4209</v>
      </c>
      <c r="C148" s="37" t="s">
        <v>129</v>
      </c>
      <c r="D148" s="38">
        <v>5318</v>
      </c>
      <c r="E148" s="38">
        <v>3969</v>
      </c>
      <c r="F148" s="38">
        <v>1349</v>
      </c>
      <c r="G148" s="38">
        <v>23</v>
      </c>
      <c r="H148" s="38">
        <v>19</v>
      </c>
      <c r="I148" s="38">
        <v>185</v>
      </c>
      <c r="J148" s="38">
        <v>102</v>
      </c>
      <c r="K148" s="38">
        <v>5</v>
      </c>
      <c r="L148" s="38">
        <v>1</v>
      </c>
      <c r="M148" s="38">
        <v>90</v>
      </c>
      <c r="N148" s="38">
        <v>55</v>
      </c>
      <c r="O148" s="38">
        <v>9</v>
      </c>
      <c r="P148" s="8">
        <v>-13</v>
      </c>
      <c r="Q148" s="38">
        <v>5431</v>
      </c>
      <c r="R148" s="8">
        <v>4067</v>
      </c>
      <c r="S148" s="8">
        <v>1364</v>
      </c>
    </row>
    <row r="149" spans="2:19" ht="15" customHeight="1" x14ac:dyDescent="0.3">
      <c r="B149" s="62">
        <v>4210</v>
      </c>
      <c r="C149" s="37" t="s">
        <v>130</v>
      </c>
      <c r="D149" s="38">
        <v>4162</v>
      </c>
      <c r="E149" s="38">
        <v>3390</v>
      </c>
      <c r="F149" s="38">
        <v>772</v>
      </c>
      <c r="G149" s="38">
        <v>23</v>
      </c>
      <c r="H149" s="38">
        <v>8</v>
      </c>
      <c r="I149" s="38">
        <v>111</v>
      </c>
      <c r="J149" s="38">
        <v>127</v>
      </c>
      <c r="K149" s="38">
        <v>7</v>
      </c>
      <c r="L149" s="38">
        <v>1</v>
      </c>
      <c r="M149" s="38">
        <v>35</v>
      </c>
      <c r="N149" s="38">
        <v>33</v>
      </c>
      <c r="O149" s="38">
        <v>5</v>
      </c>
      <c r="P149" s="8">
        <v>2</v>
      </c>
      <c r="Q149" s="38">
        <v>4171</v>
      </c>
      <c r="R149" s="8">
        <v>3395</v>
      </c>
      <c r="S149" s="8">
        <v>776</v>
      </c>
    </row>
    <row r="150" spans="2:19" ht="15" customHeight="1" x14ac:dyDescent="0.3">
      <c r="B150" s="61">
        <v>4249</v>
      </c>
      <c r="C150" s="35" t="s">
        <v>131</v>
      </c>
      <c r="D150" s="36">
        <v>38371</v>
      </c>
      <c r="E150" s="36">
        <v>31308</v>
      </c>
      <c r="F150" s="36">
        <v>7063</v>
      </c>
      <c r="G150" s="36">
        <v>133</v>
      </c>
      <c r="H150" s="36">
        <v>117</v>
      </c>
      <c r="I150" s="36">
        <v>895</v>
      </c>
      <c r="J150" s="36">
        <v>947</v>
      </c>
      <c r="K150" s="36">
        <v>29</v>
      </c>
      <c r="L150" s="36">
        <v>13</v>
      </c>
      <c r="M150" s="36">
        <v>668</v>
      </c>
      <c r="N150" s="36">
        <v>520</v>
      </c>
      <c r="O150" s="36">
        <v>28</v>
      </c>
      <c r="P150" s="6">
        <v>3</v>
      </c>
      <c r="Q150" s="36">
        <v>38502</v>
      </c>
      <c r="R150" s="6">
        <v>31314</v>
      </c>
      <c r="S150" s="6">
        <v>7188</v>
      </c>
    </row>
    <row r="151" spans="2:19" ht="15" customHeight="1" x14ac:dyDescent="0.3">
      <c r="B151" s="62">
        <v>4221</v>
      </c>
      <c r="C151" s="37" t="s">
        <v>132</v>
      </c>
      <c r="D151" s="38">
        <v>1039</v>
      </c>
      <c r="E151" s="38">
        <v>884</v>
      </c>
      <c r="F151" s="38">
        <v>155</v>
      </c>
      <c r="G151" s="38">
        <v>2</v>
      </c>
      <c r="H151" s="38">
        <v>5</v>
      </c>
      <c r="I151" s="38">
        <v>31</v>
      </c>
      <c r="J151" s="38">
        <v>30</v>
      </c>
      <c r="K151" s="38">
        <v>1</v>
      </c>
      <c r="L151" s="38">
        <v>0</v>
      </c>
      <c r="M151" s="38">
        <v>21</v>
      </c>
      <c r="N151" s="38">
        <v>5</v>
      </c>
      <c r="O151" s="38">
        <v>1</v>
      </c>
      <c r="P151" s="8">
        <v>0</v>
      </c>
      <c r="Q151" s="38">
        <v>1054</v>
      </c>
      <c r="R151" s="8">
        <v>884</v>
      </c>
      <c r="S151" s="8">
        <v>170</v>
      </c>
    </row>
    <row r="152" spans="2:19" ht="15" customHeight="1" x14ac:dyDescent="0.3">
      <c r="B152" s="62">
        <v>4222</v>
      </c>
      <c r="C152" s="37" t="s">
        <v>133</v>
      </c>
      <c r="D152" s="38">
        <v>1596</v>
      </c>
      <c r="E152" s="38">
        <v>1287</v>
      </c>
      <c r="F152" s="38">
        <v>309</v>
      </c>
      <c r="G152" s="38">
        <v>4</v>
      </c>
      <c r="H152" s="38">
        <v>2</v>
      </c>
      <c r="I152" s="38">
        <v>44</v>
      </c>
      <c r="J152" s="38">
        <v>27</v>
      </c>
      <c r="K152" s="38">
        <v>0</v>
      </c>
      <c r="L152" s="38">
        <v>0</v>
      </c>
      <c r="M152" s="38">
        <v>44</v>
      </c>
      <c r="N152" s="38">
        <v>37</v>
      </c>
      <c r="O152" s="38">
        <v>1</v>
      </c>
      <c r="P152" s="8">
        <v>-12</v>
      </c>
      <c r="Q152" s="38">
        <v>1610</v>
      </c>
      <c r="R152" s="8">
        <v>1306</v>
      </c>
      <c r="S152" s="8">
        <v>304</v>
      </c>
    </row>
    <row r="153" spans="2:19" ht="15" customHeight="1" x14ac:dyDescent="0.3">
      <c r="B153" s="62">
        <v>4223</v>
      </c>
      <c r="C153" s="37" t="s">
        <v>134</v>
      </c>
      <c r="D153" s="38">
        <v>2301</v>
      </c>
      <c r="E153" s="38">
        <v>1820</v>
      </c>
      <c r="F153" s="38">
        <v>481</v>
      </c>
      <c r="G153" s="38">
        <v>6</v>
      </c>
      <c r="H153" s="38">
        <v>6</v>
      </c>
      <c r="I153" s="38">
        <v>25</v>
      </c>
      <c r="J153" s="38">
        <v>60</v>
      </c>
      <c r="K153" s="38">
        <v>3</v>
      </c>
      <c r="L153" s="38">
        <v>0</v>
      </c>
      <c r="M153" s="38">
        <v>54</v>
      </c>
      <c r="N153" s="38">
        <v>44</v>
      </c>
      <c r="O153" s="38">
        <v>3</v>
      </c>
      <c r="P153" s="8">
        <v>0</v>
      </c>
      <c r="Q153" s="38">
        <v>2279</v>
      </c>
      <c r="R153" s="8">
        <v>1788</v>
      </c>
      <c r="S153" s="8">
        <v>491</v>
      </c>
    </row>
    <row r="154" spans="2:19" ht="15" customHeight="1" x14ac:dyDescent="0.3">
      <c r="B154" s="62">
        <v>4224</v>
      </c>
      <c r="C154" s="37" t="s">
        <v>135</v>
      </c>
      <c r="D154" s="38">
        <v>1238</v>
      </c>
      <c r="E154" s="38">
        <v>1090</v>
      </c>
      <c r="F154" s="38">
        <v>148</v>
      </c>
      <c r="G154" s="38">
        <v>10</v>
      </c>
      <c r="H154" s="38">
        <v>7</v>
      </c>
      <c r="I154" s="38">
        <v>41</v>
      </c>
      <c r="J154" s="38">
        <v>42</v>
      </c>
      <c r="K154" s="38">
        <v>0</v>
      </c>
      <c r="L154" s="38">
        <v>0</v>
      </c>
      <c r="M154" s="38">
        <v>27</v>
      </c>
      <c r="N154" s="38">
        <v>15</v>
      </c>
      <c r="O154" s="38">
        <v>0</v>
      </c>
      <c r="P154" s="8">
        <v>2</v>
      </c>
      <c r="Q154" s="38">
        <v>1254</v>
      </c>
      <c r="R154" s="8">
        <v>1094</v>
      </c>
      <c r="S154" s="8">
        <v>160</v>
      </c>
    </row>
    <row r="155" spans="2:19" ht="15" customHeight="1" x14ac:dyDescent="0.3">
      <c r="B155" s="62">
        <v>4226</v>
      </c>
      <c r="C155" s="37" t="s">
        <v>136</v>
      </c>
      <c r="D155" s="38">
        <v>640</v>
      </c>
      <c r="E155" s="38">
        <v>577</v>
      </c>
      <c r="F155" s="38">
        <v>63</v>
      </c>
      <c r="G155" s="38">
        <v>3</v>
      </c>
      <c r="H155" s="38">
        <v>1</v>
      </c>
      <c r="I155" s="38">
        <v>14</v>
      </c>
      <c r="J155" s="38">
        <v>20</v>
      </c>
      <c r="K155" s="38">
        <v>1</v>
      </c>
      <c r="L155" s="38">
        <v>0</v>
      </c>
      <c r="M155" s="38">
        <v>1</v>
      </c>
      <c r="N155" s="38">
        <v>2</v>
      </c>
      <c r="O155" s="38">
        <v>0</v>
      </c>
      <c r="P155" s="8">
        <v>0</v>
      </c>
      <c r="Q155" s="38">
        <v>636</v>
      </c>
      <c r="R155" s="8">
        <v>573</v>
      </c>
      <c r="S155" s="8">
        <v>63</v>
      </c>
    </row>
    <row r="156" spans="2:19" ht="15" customHeight="1" x14ac:dyDescent="0.3">
      <c r="B156" s="62">
        <v>4227</v>
      </c>
      <c r="C156" s="37" t="s">
        <v>137</v>
      </c>
      <c r="D156" s="38">
        <v>677</v>
      </c>
      <c r="E156" s="38">
        <v>608</v>
      </c>
      <c r="F156" s="38">
        <v>69</v>
      </c>
      <c r="G156" s="38">
        <v>3</v>
      </c>
      <c r="H156" s="38">
        <v>1</v>
      </c>
      <c r="I156" s="38">
        <v>26</v>
      </c>
      <c r="J156" s="38">
        <v>21</v>
      </c>
      <c r="K156" s="38">
        <v>0</v>
      </c>
      <c r="L156" s="38">
        <v>1</v>
      </c>
      <c r="M156" s="38">
        <v>11</v>
      </c>
      <c r="N156" s="38">
        <v>11</v>
      </c>
      <c r="O156" s="38">
        <v>0</v>
      </c>
      <c r="P156" s="8">
        <v>0</v>
      </c>
      <c r="Q156" s="38">
        <v>683</v>
      </c>
      <c r="R156" s="8">
        <v>614</v>
      </c>
      <c r="S156" s="8">
        <v>69</v>
      </c>
    </row>
    <row r="157" spans="2:19" ht="15" customHeight="1" x14ac:dyDescent="0.3">
      <c r="B157" s="62">
        <v>4228</v>
      </c>
      <c r="C157" s="37" t="s">
        <v>138</v>
      </c>
      <c r="D157" s="38">
        <v>3018</v>
      </c>
      <c r="E157" s="38">
        <v>2410</v>
      </c>
      <c r="F157" s="38">
        <v>608</v>
      </c>
      <c r="G157" s="38">
        <v>14</v>
      </c>
      <c r="H157" s="38">
        <v>11</v>
      </c>
      <c r="I157" s="38">
        <v>89</v>
      </c>
      <c r="J157" s="38">
        <v>61</v>
      </c>
      <c r="K157" s="38">
        <v>1</v>
      </c>
      <c r="L157" s="38">
        <v>2</v>
      </c>
      <c r="M157" s="38">
        <v>48</v>
      </c>
      <c r="N157" s="38">
        <v>46</v>
      </c>
      <c r="O157" s="38">
        <v>1</v>
      </c>
      <c r="P157" s="8">
        <v>-5</v>
      </c>
      <c r="Q157" s="38">
        <v>3045</v>
      </c>
      <c r="R157" s="8">
        <v>2443</v>
      </c>
      <c r="S157" s="8">
        <v>602</v>
      </c>
    </row>
    <row r="158" spans="2:19" ht="15" customHeight="1" x14ac:dyDescent="0.3">
      <c r="B158" s="62">
        <v>4229</v>
      </c>
      <c r="C158" s="37" t="s">
        <v>139</v>
      </c>
      <c r="D158" s="38">
        <v>1173</v>
      </c>
      <c r="E158" s="38">
        <v>976</v>
      </c>
      <c r="F158" s="38">
        <v>197</v>
      </c>
      <c r="G158" s="38">
        <v>7</v>
      </c>
      <c r="H158" s="38">
        <v>2</v>
      </c>
      <c r="I158" s="38">
        <v>34</v>
      </c>
      <c r="J158" s="38">
        <v>27</v>
      </c>
      <c r="K158" s="38">
        <v>0</v>
      </c>
      <c r="L158" s="38">
        <v>0</v>
      </c>
      <c r="M158" s="38">
        <v>29</v>
      </c>
      <c r="N158" s="38">
        <v>21</v>
      </c>
      <c r="O158" s="38">
        <v>2</v>
      </c>
      <c r="P158" s="8">
        <v>2</v>
      </c>
      <c r="Q158" s="38">
        <v>1195</v>
      </c>
      <c r="R158" s="8">
        <v>990</v>
      </c>
      <c r="S158" s="8">
        <v>205</v>
      </c>
    </row>
    <row r="159" spans="2:19" ht="15" customHeight="1" x14ac:dyDescent="0.3">
      <c r="B159" s="62">
        <v>4230</v>
      </c>
      <c r="C159" s="37" t="s">
        <v>140</v>
      </c>
      <c r="D159" s="38">
        <v>1277</v>
      </c>
      <c r="E159" s="38">
        <v>1118</v>
      </c>
      <c r="F159" s="38">
        <v>159</v>
      </c>
      <c r="G159" s="38">
        <v>4</v>
      </c>
      <c r="H159" s="38">
        <v>5</v>
      </c>
      <c r="I159" s="38">
        <v>38</v>
      </c>
      <c r="J159" s="38">
        <v>41</v>
      </c>
      <c r="K159" s="38">
        <v>2</v>
      </c>
      <c r="L159" s="38">
        <v>0</v>
      </c>
      <c r="M159" s="38">
        <v>9</v>
      </c>
      <c r="N159" s="38">
        <v>8</v>
      </c>
      <c r="O159" s="38">
        <v>2</v>
      </c>
      <c r="P159" s="8">
        <v>-2</v>
      </c>
      <c r="Q159" s="38">
        <v>1274</v>
      </c>
      <c r="R159" s="8">
        <v>1114</v>
      </c>
      <c r="S159" s="8">
        <v>160</v>
      </c>
    </row>
    <row r="160" spans="2:19" ht="15" customHeight="1" x14ac:dyDescent="0.3">
      <c r="B160" s="62">
        <v>4231</v>
      </c>
      <c r="C160" s="37" t="s">
        <v>141</v>
      </c>
      <c r="D160" s="38">
        <v>1436</v>
      </c>
      <c r="E160" s="38">
        <v>1180</v>
      </c>
      <c r="F160" s="38">
        <v>256</v>
      </c>
      <c r="G160" s="38">
        <v>7</v>
      </c>
      <c r="H160" s="38">
        <v>4</v>
      </c>
      <c r="I160" s="38">
        <v>30</v>
      </c>
      <c r="J160" s="38">
        <v>37</v>
      </c>
      <c r="K160" s="38">
        <v>1</v>
      </c>
      <c r="L160" s="38">
        <v>1</v>
      </c>
      <c r="M160" s="38">
        <v>47</v>
      </c>
      <c r="N160" s="38">
        <v>36</v>
      </c>
      <c r="O160" s="38">
        <v>6</v>
      </c>
      <c r="P160" s="8">
        <v>0</v>
      </c>
      <c r="Q160" s="38">
        <v>1443</v>
      </c>
      <c r="R160" s="8">
        <v>1182</v>
      </c>
      <c r="S160" s="8">
        <v>261</v>
      </c>
    </row>
    <row r="161" spans="2:19" ht="15" customHeight="1" x14ac:dyDescent="0.3">
      <c r="B161" s="62">
        <v>4232</v>
      </c>
      <c r="C161" s="37" t="s">
        <v>142</v>
      </c>
      <c r="D161" s="38">
        <v>226</v>
      </c>
      <c r="E161" s="38">
        <v>203</v>
      </c>
      <c r="F161" s="38">
        <v>23</v>
      </c>
      <c r="G161" s="38">
        <v>0</v>
      </c>
      <c r="H161" s="38">
        <v>0</v>
      </c>
      <c r="I161" s="38">
        <v>7</v>
      </c>
      <c r="J161" s="38">
        <v>9</v>
      </c>
      <c r="K161" s="38">
        <v>0</v>
      </c>
      <c r="L161" s="38">
        <v>0</v>
      </c>
      <c r="M161" s="38">
        <v>6</v>
      </c>
      <c r="N161" s="38">
        <v>5</v>
      </c>
      <c r="O161" s="38">
        <v>0</v>
      </c>
      <c r="P161" s="8">
        <v>0</v>
      </c>
      <c r="Q161" s="38">
        <v>225</v>
      </c>
      <c r="R161" s="8">
        <v>201</v>
      </c>
      <c r="S161" s="8">
        <v>24</v>
      </c>
    </row>
    <row r="162" spans="2:19" ht="15" customHeight="1" x14ac:dyDescent="0.3">
      <c r="B162" s="62">
        <v>4233</v>
      </c>
      <c r="C162" s="37" t="s">
        <v>143</v>
      </c>
      <c r="D162" s="38">
        <v>411</v>
      </c>
      <c r="E162" s="38">
        <v>371</v>
      </c>
      <c r="F162" s="38">
        <v>40</v>
      </c>
      <c r="G162" s="38">
        <v>2</v>
      </c>
      <c r="H162" s="38">
        <v>0</v>
      </c>
      <c r="I162" s="38">
        <v>6</v>
      </c>
      <c r="J162" s="38">
        <v>9</v>
      </c>
      <c r="K162" s="38">
        <v>0</v>
      </c>
      <c r="L162" s="38">
        <v>0</v>
      </c>
      <c r="M162" s="38">
        <v>0</v>
      </c>
      <c r="N162" s="38">
        <v>1</v>
      </c>
      <c r="O162" s="38">
        <v>0</v>
      </c>
      <c r="P162" s="8">
        <v>-1</v>
      </c>
      <c r="Q162" s="38">
        <v>408</v>
      </c>
      <c r="R162" s="8">
        <v>370</v>
      </c>
      <c r="S162" s="8">
        <v>38</v>
      </c>
    </row>
    <row r="163" spans="2:19" ht="15" customHeight="1" x14ac:dyDescent="0.3">
      <c r="B163" s="62">
        <v>4234</v>
      </c>
      <c r="C163" s="37" t="s">
        <v>144</v>
      </c>
      <c r="D163" s="38">
        <v>3730</v>
      </c>
      <c r="E163" s="38">
        <v>2983</v>
      </c>
      <c r="F163" s="38">
        <v>747</v>
      </c>
      <c r="G163" s="38">
        <v>13</v>
      </c>
      <c r="H163" s="38">
        <v>5</v>
      </c>
      <c r="I163" s="38">
        <v>84</v>
      </c>
      <c r="J163" s="38">
        <v>70</v>
      </c>
      <c r="K163" s="38">
        <v>1</v>
      </c>
      <c r="L163" s="38">
        <v>2</v>
      </c>
      <c r="M163" s="38">
        <v>91</v>
      </c>
      <c r="N163" s="38">
        <v>61</v>
      </c>
      <c r="O163" s="38">
        <v>1</v>
      </c>
      <c r="P163" s="8">
        <v>1</v>
      </c>
      <c r="Q163" s="38">
        <v>3782</v>
      </c>
      <c r="R163" s="8">
        <v>3010</v>
      </c>
      <c r="S163" s="8">
        <v>772</v>
      </c>
    </row>
    <row r="164" spans="2:19" ht="15" customHeight="1" x14ac:dyDescent="0.3">
      <c r="B164" s="62">
        <v>4235</v>
      </c>
      <c r="C164" s="37" t="s">
        <v>145</v>
      </c>
      <c r="D164" s="38">
        <v>1259</v>
      </c>
      <c r="E164" s="38">
        <v>1033</v>
      </c>
      <c r="F164" s="38">
        <v>226</v>
      </c>
      <c r="G164" s="38">
        <v>4</v>
      </c>
      <c r="H164" s="38">
        <v>2</v>
      </c>
      <c r="I164" s="38">
        <v>35</v>
      </c>
      <c r="J164" s="38">
        <v>53</v>
      </c>
      <c r="K164" s="38">
        <v>3</v>
      </c>
      <c r="L164" s="38">
        <v>0</v>
      </c>
      <c r="M164" s="38">
        <v>19</v>
      </c>
      <c r="N164" s="38">
        <v>18</v>
      </c>
      <c r="O164" s="38">
        <v>1</v>
      </c>
      <c r="P164" s="8">
        <v>9</v>
      </c>
      <c r="Q164" s="38">
        <v>1256</v>
      </c>
      <c r="R164" s="8">
        <v>1020</v>
      </c>
      <c r="S164" s="8">
        <v>236</v>
      </c>
    </row>
    <row r="165" spans="2:19" ht="15" customHeight="1" x14ac:dyDescent="0.3">
      <c r="B165" s="62">
        <v>4236</v>
      </c>
      <c r="C165" s="37" t="s">
        <v>244</v>
      </c>
      <c r="D165" s="38">
        <v>8403</v>
      </c>
      <c r="E165" s="38">
        <v>6564</v>
      </c>
      <c r="F165" s="38">
        <v>1839</v>
      </c>
      <c r="G165" s="38">
        <v>26</v>
      </c>
      <c r="H165" s="38">
        <v>32</v>
      </c>
      <c r="I165" s="38">
        <v>159</v>
      </c>
      <c r="J165" s="38">
        <v>190</v>
      </c>
      <c r="K165" s="38">
        <v>8</v>
      </c>
      <c r="L165" s="38">
        <v>5</v>
      </c>
      <c r="M165" s="38">
        <v>124</v>
      </c>
      <c r="N165" s="38">
        <v>86</v>
      </c>
      <c r="O165" s="38">
        <v>1</v>
      </c>
      <c r="P165" s="8">
        <v>-2</v>
      </c>
      <c r="Q165" s="38">
        <v>8405</v>
      </c>
      <c r="R165" s="8">
        <v>6530</v>
      </c>
      <c r="S165" s="8">
        <v>1875</v>
      </c>
    </row>
    <row r="166" spans="2:19" ht="15" customHeight="1" x14ac:dyDescent="0.3">
      <c r="B166" s="62">
        <v>4237</v>
      </c>
      <c r="C166" s="37" t="s">
        <v>146</v>
      </c>
      <c r="D166" s="38">
        <v>1599</v>
      </c>
      <c r="E166" s="38">
        <v>1373</v>
      </c>
      <c r="F166" s="38">
        <v>226</v>
      </c>
      <c r="G166" s="38">
        <v>3</v>
      </c>
      <c r="H166" s="38">
        <v>4</v>
      </c>
      <c r="I166" s="38">
        <v>40</v>
      </c>
      <c r="J166" s="38">
        <v>44</v>
      </c>
      <c r="K166" s="38">
        <v>0</v>
      </c>
      <c r="L166" s="38">
        <v>0</v>
      </c>
      <c r="M166" s="38">
        <v>14</v>
      </c>
      <c r="N166" s="38">
        <v>13</v>
      </c>
      <c r="O166" s="38">
        <v>1</v>
      </c>
      <c r="P166" s="8">
        <v>1</v>
      </c>
      <c r="Q166" s="38">
        <v>1596</v>
      </c>
      <c r="R166" s="8">
        <v>1370</v>
      </c>
      <c r="S166" s="8">
        <v>226</v>
      </c>
    </row>
    <row r="167" spans="2:19" ht="15" customHeight="1" x14ac:dyDescent="0.3">
      <c r="B167" s="62">
        <v>4238</v>
      </c>
      <c r="C167" s="37" t="s">
        <v>147</v>
      </c>
      <c r="D167" s="38">
        <v>921</v>
      </c>
      <c r="E167" s="38">
        <v>771</v>
      </c>
      <c r="F167" s="38">
        <v>150</v>
      </c>
      <c r="G167" s="38">
        <v>1</v>
      </c>
      <c r="H167" s="38">
        <v>2</v>
      </c>
      <c r="I167" s="38">
        <v>17</v>
      </c>
      <c r="J167" s="38">
        <v>14</v>
      </c>
      <c r="K167" s="38">
        <v>1</v>
      </c>
      <c r="L167" s="38">
        <v>0</v>
      </c>
      <c r="M167" s="38">
        <v>17</v>
      </c>
      <c r="N167" s="38">
        <v>19</v>
      </c>
      <c r="O167" s="38">
        <v>0</v>
      </c>
      <c r="P167" s="8">
        <v>-5</v>
      </c>
      <c r="Q167" s="38">
        <v>917</v>
      </c>
      <c r="R167" s="8">
        <v>774</v>
      </c>
      <c r="S167" s="8">
        <v>143</v>
      </c>
    </row>
    <row r="168" spans="2:19" ht="15" customHeight="1" x14ac:dyDescent="0.3">
      <c r="B168" s="62">
        <v>4239</v>
      </c>
      <c r="C168" s="37" t="s">
        <v>148</v>
      </c>
      <c r="D168" s="38">
        <v>4339</v>
      </c>
      <c r="E168" s="38">
        <v>3498</v>
      </c>
      <c r="F168" s="38">
        <v>841</v>
      </c>
      <c r="G168" s="38">
        <v>13</v>
      </c>
      <c r="H168" s="38">
        <v>20</v>
      </c>
      <c r="I168" s="38">
        <v>95</v>
      </c>
      <c r="J168" s="38">
        <v>100</v>
      </c>
      <c r="K168" s="38">
        <v>6</v>
      </c>
      <c r="L168" s="38">
        <v>1</v>
      </c>
      <c r="M168" s="38">
        <v>56</v>
      </c>
      <c r="N168" s="38">
        <v>44</v>
      </c>
      <c r="O168" s="38">
        <v>6</v>
      </c>
      <c r="P168" s="8">
        <v>10</v>
      </c>
      <c r="Q168" s="38">
        <v>4354</v>
      </c>
      <c r="R168" s="8">
        <v>3495</v>
      </c>
      <c r="S168" s="8">
        <v>859</v>
      </c>
    </row>
    <row r="169" spans="2:19" ht="15" customHeight="1" x14ac:dyDescent="0.3">
      <c r="B169" s="62">
        <v>4240</v>
      </c>
      <c r="C169" s="37" t="s">
        <v>149</v>
      </c>
      <c r="D169" s="38">
        <v>3088</v>
      </c>
      <c r="E169" s="38">
        <v>2562</v>
      </c>
      <c r="F169" s="38">
        <v>526</v>
      </c>
      <c r="G169" s="38">
        <v>11</v>
      </c>
      <c r="H169" s="38">
        <v>8</v>
      </c>
      <c r="I169" s="38">
        <v>80</v>
      </c>
      <c r="J169" s="38">
        <v>92</v>
      </c>
      <c r="K169" s="38">
        <v>1</v>
      </c>
      <c r="L169" s="38">
        <v>1</v>
      </c>
      <c r="M169" s="38">
        <v>50</v>
      </c>
      <c r="N169" s="38">
        <v>48</v>
      </c>
      <c r="O169" s="38">
        <v>2</v>
      </c>
      <c r="P169" s="8">
        <v>5</v>
      </c>
      <c r="Q169" s="38">
        <v>3086</v>
      </c>
      <c r="R169" s="8">
        <v>2556</v>
      </c>
      <c r="S169" s="8">
        <v>530</v>
      </c>
    </row>
    <row r="170" spans="2:19" ht="15" customHeight="1" x14ac:dyDescent="0.3">
      <c r="B170" s="61">
        <v>4269</v>
      </c>
      <c r="C170" s="35" t="s">
        <v>150</v>
      </c>
      <c r="D170" s="36">
        <v>48786</v>
      </c>
      <c r="E170" s="36">
        <v>35636</v>
      </c>
      <c r="F170" s="36">
        <v>13150</v>
      </c>
      <c r="G170" s="36">
        <v>154</v>
      </c>
      <c r="H170" s="36">
        <v>169</v>
      </c>
      <c r="I170" s="36">
        <v>816</v>
      </c>
      <c r="J170" s="36">
        <v>916</v>
      </c>
      <c r="K170" s="36">
        <v>75</v>
      </c>
      <c r="L170" s="36">
        <v>18</v>
      </c>
      <c r="M170" s="36">
        <v>795</v>
      </c>
      <c r="N170" s="36">
        <v>609</v>
      </c>
      <c r="O170" s="36">
        <v>73</v>
      </c>
      <c r="P170" s="6">
        <v>-33</v>
      </c>
      <c r="Q170" s="36">
        <v>48881</v>
      </c>
      <c r="R170" s="6">
        <v>35610</v>
      </c>
      <c r="S170" s="6">
        <v>13271</v>
      </c>
    </row>
    <row r="171" spans="2:19" ht="15" customHeight="1" x14ac:dyDescent="0.3">
      <c r="B171" s="62">
        <v>4251</v>
      </c>
      <c r="C171" s="37" t="s">
        <v>151</v>
      </c>
      <c r="D171" s="38">
        <v>822</v>
      </c>
      <c r="E171" s="38">
        <v>752</v>
      </c>
      <c r="F171" s="38">
        <v>70</v>
      </c>
      <c r="G171" s="38">
        <v>3</v>
      </c>
      <c r="H171" s="38">
        <v>3</v>
      </c>
      <c r="I171" s="38">
        <v>9</v>
      </c>
      <c r="J171" s="38">
        <v>13</v>
      </c>
      <c r="K171" s="38">
        <v>0</v>
      </c>
      <c r="L171" s="38">
        <v>0</v>
      </c>
      <c r="M171" s="38">
        <v>1</v>
      </c>
      <c r="N171" s="38">
        <v>2</v>
      </c>
      <c r="O171" s="38">
        <v>0</v>
      </c>
      <c r="P171" s="8">
        <v>0</v>
      </c>
      <c r="Q171" s="38">
        <v>817</v>
      </c>
      <c r="R171" s="8">
        <v>748</v>
      </c>
      <c r="S171" s="8">
        <v>69</v>
      </c>
    </row>
    <row r="172" spans="2:19" ht="15" customHeight="1" x14ac:dyDescent="0.3">
      <c r="B172" s="62">
        <v>4252</v>
      </c>
      <c r="C172" s="37" t="s">
        <v>152</v>
      </c>
      <c r="D172" s="38">
        <v>5477</v>
      </c>
      <c r="E172" s="38">
        <v>3875</v>
      </c>
      <c r="F172" s="38">
        <v>1602</v>
      </c>
      <c r="G172" s="38">
        <v>15</v>
      </c>
      <c r="H172" s="38">
        <v>23</v>
      </c>
      <c r="I172" s="38">
        <v>120</v>
      </c>
      <c r="J172" s="38">
        <v>95</v>
      </c>
      <c r="K172" s="38">
        <v>11</v>
      </c>
      <c r="L172" s="38">
        <v>2</v>
      </c>
      <c r="M172" s="38">
        <v>72</v>
      </c>
      <c r="N172" s="38">
        <v>59</v>
      </c>
      <c r="O172" s="38">
        <v>4</v>
      </c>
      <c r="P172" s="8">
        <v>-12</v>
      </c>
      <c r="Q172" s="38">
        <v>5504</v>
      </c>
      <c r="R172" s="8">
        <v>3898</v>
      </c>
      <c r="S172" s="8">
        <v>1606</v>
      </c>
    </row>
    <row r="173" spans="2:19" ht="15" customHeight="1" x14ac:dyDescent="0.3">
      <c r="B173" s="62">
        <v>4253</v>
      </c>
      <c r="C173" s="37" t="s">
        <v>153</v>
      </c>
      <c r="D173" s="38">
        <v>3891</v>
      </c>
      <c r="E173" s="38">
        <v>3317</v>
      </c>
      <c r="F173" s="38">
        <v>574</v>
      </c>
      <c r="G173" s="38">
        <v>11</v>
      </c>
      <c r="H173" s="38">
        <v>10</v>
      </c>
      <c r="I173" s="38">
        <v>75</v>
      </c>
      <c r="J173" s="38">
        <v>81</v>
      </c>
      <c r="K173" s="38">
        <v>3</v>
      </c>
      <c r="L173" s="38">
        <v>0</v>
      </c>
      <c r="M173" s="38">
        <v>43</v>
      </c>
      <c r="N173" s="38">
        <v>25</v>
      </c>
      <c r="O173" s="38">
        <v>1</v>
      </c>
      <c r="P173" s="8">
        <v>3</v>
      </c>
      <c r="Q173" s="38">
        <v>3910</v>
      </c>
      <c r="R173" s="8">
        <v>3315</v>
      </c>
      <c r="S173" s="8">
        <v>595</v>
      </c>
    </row>
    <row r="174" spans="2:19" ht="15" customHeight="1" x14ac:dyDescent="0.3">
      <c r="B174" s="62">
        <v>4254</v>
      </c>
      <c r="C174" s="37" t="s">
        <v>154</v>
      </c>
      <c r="D174" s="38">
        <v>11186</v>
      </c>
      <c r="E174" s="38">
        <v>8306</v>
      </c>
      <c r="F174" s="38">
        <v>2880</v>
      </c>
      <c r="G174" s="38">
        <v>41</v>
      </c>
      <c r="H174" s="38">
        <v>42</v>
      </c>
      <c r="I174" s="38">
        <v>147</v>
      </c>
      <c r="J174" s="38">
        <v>163</v>
      </c>
      <c r="K174" s="38">
        <v>17</v>
      </c>
      <c r="L174" s="38">
        <v>5</v>
      </c>
      <c r="M174" s="38">
        <v>142</v>
      </c>
      <c r="N174" s="38">
        <v>95</v>
      </c>
      <c r="O174" s="38">
        <v>9</v>
      </c>
      <c r="P174" s="8">
        <v>3</v>
      </c>
      <c r="Q174" s="38">
        <v>11231</v>
      </c>
      <c r="R174" s="8">
        <v>8299</v>
      </c>
      <c r="S174" s="8">
        <v>2932</v>
      </c>
    </row>
    <row r="175" spans="2:19" ht="15" customHeight="1" x14ac:dyDescent="0.3">
      <c r="B175" s="62">
        <v>4255</v>
      </c>
      <c r="C175" s="37" t="s">
        <v>155</v>
      </c>
      <c r="D175" s="38">
        <v>1567</v>
      </c>
      <c r="E175" s="38">
        <v>1021</v>
      </c>
      <c r="F175" s="38">
        <v>546</v>
      </c>
      <c r="G175" s="38">
        <v>9</v>
      </c>
      <c r="H175" s="38">
        <v>4</v>
      </c>
      <c r="I175" s="38">
        <v>34</v>
      </c>
      <c r="J175" s="38">
        <v>49</v>
      </c>
      <c r="K175" s="38">
        <v>4</v>
      </c>
      <c r="L175" s="38">
        <v>0</v>
      </c>
      <c r="M175" s="38">
        <v>38</v>
      </c>
      <c r="N175" s="38">
        <v>49</v>
      </c>
      <c r="O175" s="38">
        <v>6</v>
      </c>
      <c r="P175" s="8">
        <v>-3</v>
      </c>
      <c r="Q175" s="38">
        <v>1547</v>
      </c>
      <c r="R175" s="8">
        <v>1018</v>
      </c>
      <c r="S175" s="8">
        <v>529</v>
      </c>
    </row>
    <row r="176" spans="2:19" ht="15" customHeight="1" x14ac:dyDescent="0.3">
      <c r="B176" s="62">
        <v>4256</v>
      </c>
      <c r="C176" s="37" t="s">
        <v>156</v>
      </c>
      <c r="D176" s="38">
        <v>1075</v>
      </c>
      <c r="E176" s="38">
        <v>876</v>
      </c>
      <c r="F176" s="38">
        <v>199</v>
      </c>
      <c r="G176" s="38">
        <v>3</v>
      </c>
      <c r="H176" s="38">
        <v>1</v>
      </c>
      <c r="I176" s="38">
        <v>20</v>
      </c>
      <c r="J176" s="38">
        <v>27</v>
      </c>
      <c r="K176" s="38">
        <v>0</v>
      </c>
      <c r="L176" s="38">
        <v>0</v>
      </c>
      <c r="M176" s="38">
        <v>21</v>
      </c>
      <c r="N176" s="38">
        <v>18</v>
      </c>
      <c r="O176" s="38">
        <v>0</v>
      </c>
      <c r="P176" s="8">
        <v>1</v>
      </c>
      <c r="Q176" s="38">
        <v>1074</v>
      </c>
      <c r="R176" s="8">
        <v>872</v>
      </c>
      <c r="S176" s="8">
        <v>202</v>
      </c>
    </row>
    <row r="177" spans="2:19" ht="15" customHeight="1" x14ac:dyDescent="0.3">
      <c r="B177" s="62">
        <v>4257</v>
      </c>
      <c r="C177" s="37" t="s">
        <v>157</v>
      </c>
      <c r="D177" s="38">
        <v>353</v>
      </c>
      <c r="E177" s="38">
        <v>304</v>
      </c>
      <c r="F177" s="38">
        <v>49</v>
      </c>
      <c r="G177" s="38">
        <v>1</v>
      </c>
      <c r="H177" s="38">
        <v>0</v>
      </c>
      <c r="I177" s="38">
        <v>16</v>
      </c>
      <c r="J177" s="38">
        <v>8</v>
      </c>
      <c r="K177" s="38">
        <v>0</v>
      </c>
      <c r="L177" s="38">
        <v>0</v>
      </c>
      <c r="M177" s="38">
        <v>5</v>
      </c>
      <c r="N177" s="38">
        <v>4</v>
      </c>
      <c r="O177" s="38">
        <v>0</v>
      </c>
      <c r="P177" s="8">
        <v>0</v>
      </c>
      <c r="Q177" s="38">
        <v>363</v>
      </c>
      <c r="R177" s="8">
        <v>313</v>
      </c>
      <c r="S177" s="8">
        <v>50</v>
      </c>
    </row>
    <row r="178" spans="2:19" ht="15" customHeight="1" x14ac:dyDescent="0.3">
      <c r="B178" s="62">
        <v>4258</v>
      </c>
      <c r="C178" s="37" t="s">
        <v>158</v>
      </c>
      <c r="D178" s="38">
        <v>13763</v>
      </c>
      <c r="E178" s="38">
        <v>9142</v>
      </c>
      <c r="F178" s="38">
        <v>4621</v>
      </c>
      <c r="G178" s="38">
        <v>47</v>
      </c>
      <c r="H178" s="38">
        <v>44</v>
      </c>
      <c r="I178" s="38">
        <v>191</v>
      </c>
      <c r="J178" s="38">
        <v>263</v>
      </c>
      <c r="K178" s="38">
        <v>18</v>
      </c>
      <c r="L178" s="38">
        <v>8</v>
      </c>
      <c r="M178" s="38">
        <v>254</v>
      </c>
      <c r="N178" s="38">
        <v>224</v>
      </c>
      <c r="O178" s="38">
        <v>22</v>
      </c>
      <c r="P178" s="8">
        <v>-34</v>
      </c>
      <c r="Q178" s="38">
        <v>13700</v>
      </c>
      <c r="R178" s="8">
        <v>9099</v>
      </c>
      <c r="S178" s="8">
        <v>4601</v>
      </c>
    </row>
    <row r="179" spans="2:19" ht="15" customHeight="1" x14ac:dyDescent="0.3">
      <c r="B179" s="62">
        <v>4259</v>
      </c>
      <c r="C179" s="37" t="s">
        <v>159</v>
      </c>
      <c r="D179" s="38">
        <v>837</v>
      </c>
      <c r="E179" s="38">
        <v>696</v>
      </c>
      <c r="F179" s="38">
        <v>141</v>
      </c>
      <c r="G179" s="38">
        <v>2</v>
      </c>
      <c r="H179" s="38">
        <v>1</v>
      </c>
      <c r="I179" s="38">
        <v>30</v>
      </c>
      <c r="J179" s="38">
        <v>22</v>
      </c>
      <c r="K179" s="38">
        <v>1</v>
      </c>
      <c r="L179" s="38">
        <v>0</v>
      </c>
      <c r="M179" s="38">
        <v>19</v>
      </c>
      <c r="N179" s="38">
        <v>5</v>
      </c>
      <c r="O179" s="38">
        <v>0</v>
      </c>
      <c r="P179" s="8">
        <v>0</v>
      </c>
      <c r="Q179" s="38">
        <v>861</v>
      </c>
      <c r="R179" s="8">
        <v>705</v>
      </c>
      <c r="S179" s="8">
        <v>156</v>
      </c>
    </row>
    <row r="180" spans="2:19" ht="15" customHeight="1" x14ac:dyDescent="0.3">
      <c r="B180" s="62">
        <v>4260</v>
      </c>
      <c r="C180" s="37" t="s">
        <v>245</v>
      </c>
      <c r="D180" s="38">
        <v>3379</v>
      </c>
      <c r="E180" s="38">
        <v>1998</v>
      </c>
      <c r="F180" s="38">
        <v>1381</v>
      </c>
      <c r="G180" s="38">
        <v>6</v>
      </c>
      <c r="H180" s="38">
        <v>12</v>
      </c>
      <c r="I180" s="38">
        <v>51</v>
      </c>
      <c r="J180" s="38">
        <v>77</v>
      </c>
      <c r="K180" s="38">
        <v>10</v>
      </c>
      <c r="L180" s="38">
        <v>3</v>
      </c>
      <c r="M180" s="38">
        <v>100</v>
      </c>
      <c r="N180" s="38">
        <v>56</v>
      </c>
      <c r="O180" s="38">
        <v>17</v>
      </c>
      <c r="P180" s="8">
        <v>0</v>
      </c>
      <c r="Q180" s="38">
        <v>3398</v>
      </c>
      <c r="R180" s="8">
        <v>1983</v>
      </c>
      <c r="S180" s="8">
        <v>1415</v>
      </c>
    </row>
    <row r="181" spans="2:19" ht="15" customHeight="1" x14ac:dyDescent="0.3">
      <c r="B181" s="62">
        <v>4261</v>
      </c>
      <c r="C181" s="37" t="s">
        <v>160</v>
      </c>
      <c r="D181" s="38">
        <v>2056</v>
      </c>
      <c r="E181" s="38">
        <v>1675</v>
      </c>
      <c r="F181" s="38">
        <v>381</v>
      </c>
      <c r="G181" s="38">
        <v>5</v>
      </c>
      <c r="H181" s="38">
        <v>9</v>
      </c>
      <c r="I181" s="38">
        <v>46</v>
      </c>
      <c r="J181" s="38">
        <v>34</v>
      </c>
      <c r="K181" s="38">
        <v>3</v>
      </c>
      <c r="L181" s="38">
        <v>0</v>
      </c>
      <c r="M181" s="38">
        <v>33</v>
      </c>
      <c r="N181" s="38">
        <v>31</v>
      </c>
      <c r="O181" s="38">
        <v>6</v>
      </c>
      <c r="P181" s="8">
        <v>2</v>
      </c>
      <c r="Q181" s="38">
        <v>2071</v>
      </c>
      <c r="R181" s="8">
        <v>1690</v>
      </c>
      <c r="S181" s="8">
        <v>381</v>
      </c>
    </row>
    <row r="182" spans="2:19" ht="15" customHeight="1" x14ac:dyDescent="0.3">
      <c r="B182" s="62">
        <v>4262</v>
      </c>
      <c r="C182" s="37" t="s">
        <v>161</v>
      </c>
      <c r="D182" s="38">
        <v>1039</v>
      </c>
      <c r="E182" s="38">
        <v>919</v>
      </c>
      <c r="F182" s="38">
        <v>120</v>
      </c>
      <c r="G182" s="38">
        <v>2</v>
      </c>
      <c r="H182" s="38">
        <v>5</v>
      </c>
      <c r="I182" s="38">
        <v>10</v>
      </c>
      <c r="J182" s="38">
        <v>31</v>
      </c>
      <c r="K182" s="38">
        <v>2</v>
      </c>
      <c r="L182" s="38">
        <v>0</v>
      </c>
      <c r="M182" s="38">
        <v>17</v>
      </c>
      <c r="N182" s="38">
        <v>19</v>
      </c>
      <c r="O182" s="38">
        <v>6</v>
      </c>
      <c r="P182" s="8">
        <v>0</v>
      </c>
      <c r="Q182" s="38">
        <v>1015</v>
      </c>
      <c r="R182" s="8">
        <v>901</v>
      </c>
      <c r="S182" s="8">
        <v>114</v>
      </c>
    </row>
    <row r="183" spans="2:19" ht="15" customHeight="1" x14ac:dyDescent="0.3">
      <c r="B183" s="62">
        <v>4263</v>
      </c>
      <c r="C183" s="37" t="s">
        <v>162</v>
      </c>
      <c r="D183" s="38">
        <v>2449</v>
      </c>
      <c r="E183" s="38">
        <v>2008</v>
      </c>
      <c r="F183" s="38">
        <v>441</v>
      </c>
      <c r="G183" s="38">
        <v>8</v>
      </c>
      <c r="H183" s="38">
        <v>9</v>
      </c>
      <c r="I183" s="38">
        <v>54</v>
      </c>
      <c r="J183" s="38">
        <v>39</v>
      </c>
      <c r="K183" s="38">
        <v>4</v>
      </c>
      <c r="L183" s="38">
        <v>0</v>
      </c>
      <c r="M183" s="38">
        <v>40</v>
      </c>
      <c r="N183" s="38">
        <v>17</v>
      </c>
      <c r="O183" s="38">
        <v>1</v>
      </c>
      <c r="P183" s="8">
        <v>7</v>
      </c>
      <c r="Q183" s="38">
        <v>2497</v>
      </c>
      <c r="R183" s="8">
        <v>2027</v>
      </c>
      <c r="S183" s="8">
        <v>470</v>
      </c>
    </row>
    <row r="184" spans="2:19" ht="15" customHeight="1" x14ac:dyDescent="0.3">
      <c r="B184" s="62">
        <v>4264</v>
      </c>
      <c r="C184" s="37" t="s">
        <v>163</v>
      </c>
      <c r="D184" s="38">
        <v>892</v>
      </c>
      <c r="E184" s="38">
        <v>747</v>
      </c>
      <c r="F184" s="38">
        <v>145</v>
      </c>
      <c r="G184" s="38">
        <v>1</v>
      </c>
      <c r="H184" s="38">
        <v>6</v>
      </c>
      <c r="I184" s="38">
        <v>13</v>
      </c>
      <c r="J184" s="38">
        <v>14</v>
      </c>
      <c r="K184" s="38">
        <v>2</v>
      </c>
      <c r="L184" s="38">
        <v>0</v>
      </c>
      <c r="M184" s="38">
        <v>10</v>
      </c>
      <c r="N184" s="38">
        <v>5</v>
      </c>
      <c r="O184" s="38">
        <v>1</v>
      </c>
      <c r="P184" s="8">
        <v>0</v>
      </c>
      <c r="Q184" s="38">
        <v>893</v>
      </c>
      <c r="R184" s="8">
        <v>742</v>
      </c>
      <c r="S184" s="8">
        <v>151</v>
      </c>
    </row>
    <row r="185" spans="2:19" ht="15" customHeight="1" x14ac:dyDescent="0.3">
      <c r="B185" s="61">
        <v>4299</v>
      </c>
      <c r="C185" s="35" t="s">
        <v>164</v>
      </c>
      <c r="D185" s="36">
        <v>75634</v>
      </c>
      <c r="E185" s="36">
        <v>55438</v>
      </c>
      <c r="F185" s="36">
        <v>20196</v>
      </c>
      <c r="G185" s="36">
        <v>249</v>
      </c>
      <c r="H185" s="36">
        <v>290</v>
      </c>
      <c r="I185" s="36">
        <v>1625</v>
      </c>
      <c r="J185" s="36">
        <v>1478</v>
      </c>
      <c r="K185" s="36">
        <v>106</v>
      </c>
      <c r="L185" s="36">
        <v>36</v>
      </c>
      <c r="M185" s="36">
        <v>1626</v>
      </c>
      <c r="N185" s="36">
        <v>1004</v>
      </c>
      <c r="O185" s="36">
        <v>75</v>
      </c>
      <c r="P185" s="6">
        <v>-18</v>
      </c>
      <c r="Q185" s="36">
        <v>76414</v>
      </c>
      <c r="R185" s="6">
        <v>55634</v>
      </c>
      <c r="S185" s="6">
        <v>20780</v>
      </c>
    </row>
    <row r="186" spans="2:19" ht="15" customHeight="1" x14ac:dyDescent="0.3">
      <c r="B186" s="62">
        <v>4271</v>
      </c>
      <c r="C186" s="37" t="s">
        <v>165</v>
      </c>
      <c r="D186" s="38">
        <v>8604</v>
      </c>
      <c r="E186" s="38">
        <v>4777</v>
      </c>
      <c r="F186" s="38">
        <v>3827</v>
      </c>
      <c r="G186" s="38">
        <v>27</v>
      </c>
      <c r="H186" s="38">
        <v>33</v>
      </c>
      <c r="I186" s="38">
        <v>163</v>
      </c>
      <c r="J186" s="38">
        <v>144</v>
      </c>
      <c r="K186" s="38">
        <v>29</v>
      </c>
      <c r="L186" s="38">
        <v>4</v>
      </c>
      <c r="M186" s="38">
        <v>253</v>
      </c>
      <c r="N186" s="38">
        <v>159</v>
      </c>
      <c r="O186" s="38">
        <v>19</v>
      </c>
      <c r="P186" s="8">
        <v>0</v>
      </c>
      <c r="Q186" s="38">
        <v>8736</v>
      </c>
      <c r="R186" s="8">
        <v>4809</v>
      </c>
      <c r="S186" s="8">
        <v>3927</v>
      </c>
    </row>
    <row r="187" spans="2:19" ht="15" customHeight="1" x14ac:dyDescent="0.3">
      <c r="B187" s="62">
        <v>4273</v>
      </c>
      <c r="C187" s="37" t="s">
        <v>167</v>
      </c>
      <c r="D187" s="38">
        <v>851</v>
      </c>
      <c r="E187" s="38">
        <v>776</v>
      </c>
      <c r="F187" s="38">
        <v>75</v>
      </c>
      <c r="G187" s="38">
        <v>3</v>
      </c>
      <c r="H187" s="38">
        <v>7</v>
      </c>
      <c r="I187" s="38">
        <v>21</v>
      </c>
      <c r="J187" s="38">
        <v>16</v>
      </c>
      <c r="K187" s="38">
        <v>0</v>
      </c>
      <c r="L187" s="38">
        <v>0</v>
      </c>
      <c r="M187" s="38">
        <v>10</v>
      </c>
      <c r="N187" s="38">
        <v>8</v>
      </c>
      <c r="O187" s="38">
        <v>0</v>
      </c>
      <c r="P187" s="8">
        <v>-1</v>
      </c>
      <c r="Q187" s="38">
        <v>853</v>
      </c>
      <c r="R187" s="8">
        <v>777</v>
      </c>
      <c r="S187" s="8">
        <v>76</v>
      </c>
    </row>
    <row r="188" spans="2:19" ht="15" customHeight="1" x14ac:dyDescent="0.3">
      <c r="B188" s="62">
        <v>4274</v>
      </c>
      <c r="C188" s="37" t="s">
        <v>168</v>
      </c>
      <c r="D188" s="38">
        <v>4144</v>
      </c>
      <c r="E188" s="38">
        <v>3656</v>
      </c>
      <c r="F188" s="38">
        <v>488</v>
      </c>
      <c r="G188" s="38">
        <v>19</v>
      </c>
      <c r="H188" s="38">
        <v>8</v>
      </c>
      <c r="I188" s="38">
        <v>80</v>
      </c>
      <c r="J188" s="38">
        <v>99</v>
      </c>
      <c r="K188" s="38">
        <v>2</v>
      </c>
      <c r="L188" s="38">
        <v>1</v>
      </c>
      <c r="M188" s="38">
        <v>62</v>
      </c>
      <c r="N188" s="38">
        <v>26</v>
      </c>
      <c r="O188" s="38">
        <v>1</v>
      </c>
      <c r="P188" s="8">
        <v>-6</v>
      </c>
      <c r="Q188" s="38">
        <v>4167</v>
      </c>
      <c r="R188" s="8">
        <v>3652</v>
      </c>
      <c r="S188" s="8">
        <v>515</v>
      </c>
    </row>
    <row r="189" spans="2:19" ht="15" customHeight="1" x14ac:dyDescent="0.3">
      <c r="B189" s="62">
        <v>4275</v>
      </c>
      <c r="C189" s="37" t="s">
        <v>169</v>
      </c>
      <c r="D189" s="38">
        <v>924</v>
      </c>
      <c r="E189" s="38">
        <v>799</v>
      </c>
      <c r="F189" s="38">
        <v>125</v>
      </c>
      <c r="G189" s="38">
        <v>0</v>
      </c>
      <c r="H189" s="38">
        <v>2</v>
      </c>
      <c r="I189" s="38">
        <v>15</v>
      </c>
      <c r="J189" s="38">
        <v>21</v>
      </c>
      <c r="K189" s="38">
        <v>0</v>
      </c>
      <c r="L189" s="38">
        <v>0</v>
      </c>
      <c r="M189" s="38">
        <v>21</v>
      </c>
      <c r="N189" s="38">
        <v>4</v>
      </c>
      <c r="O189" s="38">
        <v>0</v>
      </c>
      <c r="P189" s="8">
        <v>0</v>
      </c>
      <c r="Q189" s="38">
        <v>933</v>
      </c>
      <c r="R189" s="8">
        <v>791</v>
      </c>
      <c r="S189" s="8">
        <v>142</v>
      </c>
    </row>
    <row r="190" spans="2:19" ht="15" customHeight="1" x14ac:dyDescent="0.3">
      <c r="B190" s="62">
        <v>4276</v>
      </c>
      <c r="C190" s="37" t="s">
        <v>170</v>
      </c>
      <c r="D190" s="38">
        <v>4705</v>
      </c>
      <c r="E190" s="38">
        <v>3697</v>
      </c>
      <c r="F190" s="38">
        <v>1008</v>
      </c>
      <c r="G190" s="38">
        <v>16</v>
      </c>
      <c r="H190" s="38">
        <v>15</v>
      </c>
      <c r="I190" s="38">
        <v>107</v>
      </c>
      <c r="J190" s="38">
        <v>114</v>
      </c>
      <c r="K190" s="38">
        <v>5</v>
      </c>
      <c r="L190" s="38">
        <v>2</v>
      </c>
      <c r="M190" s="38">
        <v>100</v>
      </c>
      <c r="N190" s="38">
        <v>68</v>
      </c>
      <c r="O190" s="38">
        <v>5</v>
      </c>
      <c r="P190" s="8">
        <v>6</v>
      </c>
      <c r="Q190" s="38">
        <v>4740</v>
      </c>
      <c r="R190" s="8">
        <v>3703</v>
      </c>
      <c r="S190" s="8">
        <v>1037</v>
      </c>
    </row>
    <row r="191" spans="2:19" ht="15" customHeight="1" x14ac:dyDescent="0.3">
      <c r="B191" s="62">
        <v>4277</v>
      </c>
      <c r="C191" s="37" t="s">
        <v>171</v>
      </c>
      <c r="D191" s="38">
        <v>923</v>
      </c>
      <c r="E191" s="38">
        <v>779</v>
      </c>
      <c r="F191" s="38">
        <v>144</v>
      </c>
      <c r="G191" s="38">
        <v>1</v>
      </c>
      <c r="H191" s="38">
        <v>0</v>
      </c>
      <c r="I191" s="38">
        <v>29</v>
      </c>
      <c r="J191" s="38">
        <v>25</v>
      </c>
      <c r="K191" s="38">
        <v>1</v>
      </c>
      <c r="L191" s="38">
        <v>0</v>
      </c>
      <c r="M191" s="38">
        <v>16</v>
      </c>
      <c r="N191" s="38">
        <v>21</v>
      </c>
      <c r="O191" s="38">
        <v>0</v>
      </c>
      <c r="P191" s="8">
        <v>0</v>
      </c>
      <c r="Q191" s="38">
        <v>924</v>
      </c>
      <c r="R191" s="8">
        <v>782</v>
      </c>
      <c r="S191" s="8">
        <v>142</v>
      </c>
    </row>
    <row r="192" spans="2:19" ht="15" customHeight="1" x14ac:dyDescent="0.3">
      <c r="B192" s="62">
        <v>4279</v>
      </c>
      <c r="C192" s="37" t="s">
        <v>172</v>
      </c>
      <c r="D192" s="38">
        <v>3030</v>
      </c>
      <c r="E192" s="38">
        <v>2374</v>
      </c>
      <c r="F192" s="38">
        <v>656</v>
      </c>
      <c r="G192" s="38">
        <v>10</v>
      </c>
      <c r="H192" s="38">
        <v>13</v>
      </c>
      <c r="I192" s="38">
        <v>86</v>
      </c>
      <c r="J192" s="38">
        <v>65</v>
      </c>
      <c r="K192" s="38">
        <v>2</v>
      </c>
      <c r="L192" s="38">
        <v>1</v>
      </c>
      <c r="M192" s="38">
        <v>63</v>
      </c>
      <c r="N192" s="38">
        <v>36</v>
      </c>
      <c r="O192" s="38">
        <v>1</v>
      </c>
      <c r="P192" s="8">
        <v>-3</v>
      </c>
      <c r="Q192" s="38">
        <v>3073</v>
      </c>
      <c r="R192" s="8">
        <v>2395</v>
      </c>
      <c r="S192" s="8">
        <v>678</v>
      </c>
    </row>
    <row r="193" spans="2:19" ht="15" customHeight="1" x14ac:dyDescent="0.3">
      <c r="B193" s="62">
        <v>4280</v>
      </c>
      <c r="C193" s="37" t="s">
        <v>173</v>
      </c>
      <c r="D193" s="38">
        <v>14820</v>
      </c>
      <c r="E193" s="38">
        <v>9059</v>
      </c>
      <c r="F193" s="38">
        <v>5761</v>
      </c>
      <c r="G193" s="38">
        <v>51</v>
      </c>
      <c r="H193" s="38">
        <v>52</v>
      </c>
      <c r="I193" s="38">
        <v>277</v>
      </c>
      <c r="J193" s="38">
        <v>254</v>
      </c>
      <c r="K193" s="38">
        <v>28</v>
      </c>
      <c r="L193" s="38">
        <v>10</v>
      </c>
      <c r="M193" s="38">
        <v>404</v>
      </c>
      <c r="N193" s="38">
        <v>227</v>
      </c>
      <c r="O193" s="38">
        <v>13</v>
      </c>
      <c r="P193" s="8">
        <v>-9</v>
      </c>
      <c r="Q193" s="38">
        <v>15028</v>
      </c>
      <c r="R193" s="8">
        <v>9089</v>
      </c>
      <c r="S193" s="8">
        <v>5939</v>
      </c>
    </row>
    <row r="194" spans="2:19" ht="15" customHeight="1" x14ac:dyDescent="0.3">
      <c r="B194" s="62">
        <v>4281</v>
      </c>
      <c r="C194" s="37" t="s">
        <v>174</v>
      </c>
      <c r="D194" s="38">
        <v>1585</v>
      </c>
      <c r="E194" s="38">
        <v>1411</v>
      </c>
      <c r="F194" s="38">
        <v>174</v>
      </c>
      <c r="G194" s="38">
        <v>3</v>
      </c>
      <c r="H194" s="38">
        <v>6</v>
      </c>
      <c r="I194" s="38">
        <v>30</v>
      </c>
      <c r="J194" s="38">
        <v>31</v>
      </c>
      <c r="K194" s="38">
        <v>0</v>
      </c>
      <c r="L194" s="38">
        <v>0</v>
      </c>
      <c r="M194" s="38">
        <v>19</v>
      </c>
      <c r="N194" s="38">
        <v>11</v>
      </c>
      <c r="O194" s="38">
        <v>0</v>
      </c>
      <c r="P194" s="8">
        <v>-5</v>
      </c>
      <c r="Q194" s="38">
        <v>1584</v>
      </c>
      <c r="R194" s="8">
        <v>1404</v>
      </c>
      <c r="S194" s="8">
        <v>180</v>
      </c>
    </row>
    <row r="195" spans="2:19" ht="15" customHeight="1" x14ac:dyDescent="0.3">
      <c r="B195" s="62">
        <v>4282</v>
      </c>
      <c r="C195" s="37" t="s">
        <v>175</v>
      </c>
      <c r="D195" s="38">
        <v>9469</v>
      </c>
      <c r="E195" s="38">
        <v>7183</v>
      </c>
      <c r="F195" s="38">
        <v>2286</v>
      </c>
      <c r="G195" s="38">
        <v>33</v>
      </c>
      <c r="H195" s="38">
        <v>32</v>
      </c>
      <c r="I195" s="38">
        <v>204</v>
      </c>
      <c r="J195" s="38">
        <v>150</v>
      </c>
      <c r="K195" s="38">
        <v>15</v>
      </c>
      <c r="L195" s="38">
        <v>5</v>
      </c>
      <c r="M195" s="38">
        <v>172</v>
      </c>
      <c r="N195" s="38">
        <v>106</v>
      </c>
      <c r="O195" s="38">
        <v>9</v>
      </c>
      <c r="P195" s="8">
        <v>-14</v>
      </c>
      <c r="Q195" s="38">
        <v>9586</v>
      </c>
      <c r="R195" s="8">
        <v>7246</v>
      </c>
      <c r="S195" s="8">
        <v>2340</v>
      </c>
    </row>
    <row r="196" spans="2:19" ht="15" customHeight="1" x14ac:dyDescent="0.3">
      <c r="B196" s="62">
        <v>4283</v>
      </c>
      <c r="C196" s="37" t="s">
        <v>176</v>
      </c>
      <c r="D196" s="38">
        <v>4348</v>
      </c>
      <c r="E196" s="38">
        <v>3169</v>
      </c>
      <c r="F196" s="38">
        <v>1179</v>
      </c>
      <c r="G196" s="38">
        <v>18</v>
      </c>
      <c r="H196" s="38">
        <v>16</v>
      </c>
      <c r="I196" s="38">
        <v>125</v>
      </c>
      <c r="J196" s="38">
        <v>102</v>
      </c>
      <c r="K196" s="38">
        <v>6</v>
      </c>
      <c r="L196" s="38">
        <v>3</v>
      </c>
      <c r="M196" s="38">
        <v>148</v>
      </c>
      <c r="N196" s="38">
        <v>83</v>
      </c>
      <c r="O196" s="38">
        <v>9</v>
      </c>
      <c r="P196" s="8">
        <v>-2</v>
      </c>
      <c r="Q196" s="38">
        <v>4439</v>
      </c>
      <c r="R196" s="8">
        <v>3204</v>
      </c>
      <c r="S196" s="8">
        <v>1235</v>
      </c>
    </row>
    <row r="197" spans="2:19" ht="15" customHeight="1" x14ac:dyDescent="0.3">
      <c r="B197" s="62">
        <v>4284</v>
      </c>
      <c r="C197" s="37" t="s">
        <v>177</v>
      </c>
      <c r="D197" s="38">
        <v>1347</v>
      </c>
      <c r="E197" s="38">
        <v>1152</v>
      </c>
      <c r="F197" s="38">
        <v>195</v>
      </c>
      <c r="G197" s="38">
        <v>6</v>
      </c>
      <c r="H197" s="38">
        <v>5</v>
      </c>
      <c r="I197" s="38">
        <v>20</v>
      </c>
      <c r="J197" s="38">
        <v>28</v>
      </c>
      <c r="K197" s="38">
        <v>2</v>
      </c>
      <c r="L197" s="38">
        <v>0</v>
      </c>
      <c r="M197" s="38">
        <v>14</v>
      </c>
      <c r="N197" s="38">
        <v>12</v>
      </c>
      <c r="O197" s="38">
        <v>0</v>
      </c>
      <c r="P197" s="8">
        <v>5</v>
      </c>
      <c r="Q197" s="38">
        <v>1349</v>
      </c>
      <c r="R197" s="8">
        <v>1146</v>
      </c>
      <c r="S197" s="8">
        <v>203</v>
      </c>
    </row>
    <row r="198" spans="2:19" ht="15" customHeight="1" x14ac:dyDescent="0.3">
      <c r="B198" s="62">
        <v>4285</v>
      </c>
      <c r="C198" s="37" t="s">
        <v>178</v>
      </c>
      <c r="D198" s="38">
        <v>4953</v>
      </c>
      <c r="E198" s="38">
        <v>3529</v>
      </c>
      <c r="F198" s="38">
        <v>1424</v>
      </c>
      <c r="G198" s="38">
        <v>5</v>
      </c>
      <c r="H198" s="38">
        <v>18</v>
      </c>
      <c r="I198" s="38">
        <v>95</v>
      </c>
      <c r="J198" s="38">
        <v>97</v>
      </c>
      <c r="K198" s="38">
        <v>7</v>
      </c>
      <c r="L198" s="38">
        <v>3</v>
      </c>
      <c r="M198" s="38">
        <v>120</v>
      </c>
      <c r="N198" s="38">
        <v>84</v>
      </c>
      <c r="O198" s="38">
        <v>2</v>
      </c>
      <c r="P198" s="8">
        <v>-3</v>
      </c>
      <c r="Q198" s="38">
        <v>4975</v>
      </c>
      <c r="R198" s="8">
        <v>3516</v>
      </c>
      <c r="S198" s="8">
        <v>1459</v>
      </c>
    </row>
    <row r="199" spans="2:19" ht="15" customHeight="1" x14ac:dyDescent="0.3">
      <c r="B199" s="62">
        <v>4286</v>
      </c>
      <c r="C199" s="37" t="s">
        <v>179</v>
      </c>
      <c r="D199" s="38">
        <v>1397</v>
      </c>
      <c r="E199" s="38">
        <v>1233</v>
      </c>
      <c r="F199" s="38">
        <v>164</v>
      </c>
      <c r="G199" s="38">
        <v>5</v>
      </c>
      <c r="H199" s="38">
        <v>14</v>
      </c>
      <c r="I199" s="38">
        <v>31</v>
      </c>
      <c r="J199" s="38">
        <v>19</v>
      </c>
      <c r="K199" s="38">
        <v>0</v>
      </c>
      <c r="L199" s="38">
        <v>0</v>
      </c>
      <c r="M199" s="38">
        <v>22</v>
      </c>
      <c r="N199" s="38">
        <v>26</v>
      </c>
      <c r="O199" s="38">
        <v>0</v>
      </c>
      <c r="P199" s="8">
        <v>3</v>
      </c>
      <c r="Q199" s="38">
        <v>1399</v>
      </c>
      <c r="R199" s="8">
        <v>1240</v>
      </c>
      <c r="S199" s="8">
        <v>159</v>
      </c>
    </row>
    <row r="200" spans="2:19" ht="15" customHeight="1" x14ac:dyDescent="0.3">
      <c r="B200" s="62">
        <v>4287</v>
      </c>
      <c r="C200" s="37" t="s">
        <v>180</v>
      </c>
      <c r="D200" s="38">
        <v>1985</v>
      </c>
      <c r="E200" s="38">
        <v>1808</v>
      </c>
      <c r="F200" s="38">
        <v>177</v>
      </c>
      <c r="G200" s="38">
        <v>4</v>
      </c>
      <c r="H200" s="38">
        <v>12</v>
      </c>
      <c r="I200" s="38">
        <v>47</v>
      </c>
      <c r="J200" s="38">
        <v>53</v>
      </c>
      <c r="K200" s="38">
        <v>1</v>
      </c>
      <c r="L200" s="38">
        <v>2</v>
      </c>
      <c r="M200" s="38">
        <v>15</v>
      </c>
      <c r="N200" s="38">
        <v>11</v>
      </c>
      <c r="O200" s="38">
        <v>0</v>
      </c>
      <c r="P200" s="8">
        <v>2</v>
      </c>
      <c r="Q200" s="38">
        <v>1976</v>
      </c>
      <c r="R200" s="8">
        <v>1796</v>
      </c>
      <c r="S200" s="8">
        <v>180</v>
      </c>
    </row>
    <row r="201" spans="2:19" ht="15" customHeight="1" x14ac:dyDescent="0.3">
      <c r="B201" s="62">
        <v>4288</v>
      </c>
      <c r="C201" s="37" t="s">
        <v>181</v>
      </c>
      <c r="D201" s="38">
        <v>166</v>
      </c>
      <c r="E201" s="38">
        <v>153</v>
      </c>
      <c r="F201" s="38">
        <v>13</v>
      </c>
      <c r="G201" s="38">
        <v>0</v>
      </c>
      <c r="H201" s="38">
        <v>1</v>
      </c>
      <c r="I201" s="38">
        <v>4</v>
      </c>
      <c r="J201" s="38">
        <v>3</v>
      </c>
      <c r="K201" s="38">
        <v>0</v>
      </c>
      <c r="L201" s="38">
        <v>1</v>
      </c>
      <c r="M201" s="38">
        <v>1</v>
      </c>
      <c r="N201" s="38">
        <v>0</v>
      </c>
      <c r="O201" s="38">
        <v>0</v>
      </c>
      <c r="P201" s="8">
        <v>1</v>
      </c>
      <c r="Q201" s="38">
        <v>167</v>
      </c>
      <c r="R201" s="8">
        <v>154</v>
      </c>
      <c r="S201" s="8">
        <v>13</v>
      </c>
    </row>
    <row r="202" spans="2:19" ht="15" customHeight="1" x14ac:dyDescent="0.3">
      <c r="B202" s="62">
        <v>4289</v>
      </c>
      <c r="C202" s="37" t="s">
        <v>182</v>
      </c>
      <c r="D202" s="38">
        <v>12383</v>
      </c>
      <c r="E202" s="38">
        <v>9883</v>
      </c>
      <c r="F202" s="38">
        <v>2500</v>
      </c>
      <c r="G202" s="38">
        <v>48</v>
      </c>
      <c r="H202" s="38">
        <v>56</v>
      </c>
      <c r="I202" s="38">
        <v>291</v>
      </c>
      <c r="J202" s="38">
        <v>257</v>
      </c>
      <c r="K202" s="38">
        <v>8</v>
      </c>
      <c r="L202" s="38">
        <v>4</v>
      </c>
      <c r="M202" s="38">
        <v>186</v>
      </c>
      <c r="N202" s="38">
        <v>122</v>
      </c>
      <c r="O202" s="38">
        <v>16</v>
      </c>
      <c r="P202" s="8">
        <v>8</v>
      </c>
      <c r="Q202" s="38">
        <v>12485</v>
      </c>
      <c r="R202" s="8">
        <v>9930</v>
      </c>
      <c r="S202" s="8">
        <v>2555</v>
      </c>
    </row>
    <row r="203" spans="2:19" ht="15" customHeight="1" x14ac:dyDescent="0.3">
      <c r="B203" s="61">
        <v>4329</v>
      </c>
      <c r="C203" s="35" t="s">
        <v>183</v>
      </c>
      <c r="D203" s="36">
        <v>36206</v>
      </c>
      <c r="E203" s="36">
        <v>24976</v>
      </c>
      <c r="F203" s="36">
        <v>11230</v>
      </c>
      <c r="G203" s="36">
        <v>103</v>
      </c>
      <c r="H203" s="36">
        <v>138</v>
      </c>
      <c r="I203" s="36">
        <v>701</v>
      </c>
      <c r="J203" s="36">
        <v>669</v>
      </c>
      <c r="K203" s="36">
        <v>50</v>
      </c>
      <c r="L203" s="36">
        <v>16</v>
      </c>
      <c r="M203" s="36">
        <v>972</v>
      </c>
      <c r="N203" s="36">
        <v>717</v>
      </c>
      <c r="O203" s="36">
        <v>63</v>
      </c>
      <c r="P203" s="6">
        <v>21</v>
      </c>
      <c r="Q203" s="36">
        <v>36513</v>
      </c>
      <c r="R203" s="6">
        <v>25063</v>
      </c>
      <c r="S203" s="6">
        <v>11450</v>
      </c>
    </row>
    <row r="204" spans="2:19" ht="15" customHeight="1" x14ac:dyDescent="0.3">
      <c r="B204" s="62">
        <v>4303</v>
      </c>
      <c r="C204" s="37" t="s">
        <v>187</v>
      </c>
      <c r="D204" s="38">
        <v>4106</v>
      </c>
      <c r="E204" s="38">
        <v>2400</v>
      </c>
      <c r="F204" s="38">
        <v>1706</v>
      </c>
      <c r="G204" s="38">
        <v>6</v>
      </c>
      <c r="H204" s="38">
        <v>18</v>
      </c>
      <c r="I204" s="38">
        <v>75</v>
      </c>
      <c r="J204" s="38">
        <v>58</v>
      </c>
      <c r="K204" s="38">
        <v>8</v>
      </c>
      <c r="L204" s="38">
        <v>3</v>
      </c>
      <c r="M204" s="38">
        <v>110</v>
      </c>
      <c r="N204" s="38">
        <v>71</v>
      </c>
      <c r="O204" s="38">
        <v>7</v>
      </c>
      <c r="P204" s="8">
        <v>-10</v>
      </c>
      <c r="Q204" s="38">
        <v>4145</v>
      </c>
      <c r="R204" s="8">
        <v>2414</v>
      </c>
      <c r="S204" s="8">
        <v>1731</v>
      </c>
    </row>
    <row r="205" spans="2:19" ht="15" customHeight="1" x14ac:dyDescent="0.3">
      <c r="B205" s="62">
        <v>4304</v>
      </c>
      <c r="C205" s="37" t="s">
        <v>188</v>
      </c>
      <c r="D205" s="38">
        <v>4317</v>
      </c>
      <c r="E205" s="38">
        <v>2417</v>
      </c>
      <c r="F205" s="38">
        <v>1900</v>
      </c>
      <c r="G205" s="38">
        <v>16</v>
      </c>
      <c r="H205" s="38">
        <v>11</v>
      </c>
      <c r="I205" s="38">
        <v>83</v>
      </c>
      <c r="J205" s="38">
        <v>46</v>
      </c>
      <c r="K205" s="38">
        <v>14</v>
      </c>
      <c r="L205" s="38">
        <v>1</v>
      </c>
      <c r="M205" s="38">
        <v>135</v>
      </c>
      <c r="N205" s="38">
        <v>92</v>
      </c>
      <c r="O205" s="38">
        <v>7</v>
      </c>
      <c r="P205" s="8">
        <v>-5</v>
      </c>
      <c r="Q205" s="38">
        <v>4410</v>
      </c>
      <c r="R205" s="8">
        <v>2466</v>
      </c>
      <c r="S205" s="8">
        <v>1944</v>
      </c>
    </row>
    <row r="206" spans="2:19" ht="15" customHeight="1" x14ac:dyDescent="0.3">
      <c r="B206" s="62">
        <v>4305</v>
      </c>
      <c r="C206" s="37" t="s">
        <v>189</v>
      </c>
      <c r="D206" s="38">
        <v>2618</v>
      </c>
      <c r="E206" s="38">
        <v>2130</v>
      </c>
      <c r="F206" s="38">
        <v>488</v>
      </c>
      <c r="G206" s="38">
        <v>6</v>
      </c>
      <c r="H206" s="38">
        <v>11</v>
      </c>
      <c r="I206" s="38">
        <v>41</v>
      </c>
      <c r="J206" s="38">
        <v>57</v>
      </c>
      <c r="K206" s="38">
        <v>2</v>
      </c>
      <c r="L206" s="38">
        <v>0</v>
      </c>
      <c r="M206" s="38">
        <v>29</v>
      </c>
      <c r="N206" s="38">
        <v>30</v>
      </c>
      <c r="O206" s="38">
        <v>4</v>
      </c>
      <c r="P206" s="8">
        <v>14</v>
      </c>
      <c r="Q206" s="38">
        <v>2612</v>
      </c>
      <c r="R206" s="8">
        <v>2114</v>
      </c>
      <c r="S206" s="8">
        <v>498</v>
      </c>
    </row>
    <row r="207" spans="2:19" ht="15" customHeight="1" x14ac:dyDescent="0.3">
      <c r="B207" s="62">
        <v>4306</v>
      </c>
      <c r="C207" s="37" t="s">
        <v>190</v>
      </c>
      <c r="D207" s="38">
        <v>587</v>
      </c>
      <c r="E207" s="38">
        <v>396</v>
      </c>
      <c r="F207" s="38">
        <v>191</v>
      </c>
      <c r="G207" s="38">
        <v>1</v>
      </c>
      <c r="H207" s="38">
        <v>0</v>
      </c>
      <c r="I207" s="38">
        <v>16</v>
      </c>
      <c r="J207" s="38">
        <v>15</v>
      </c>
      <c r="K207" s="38">
        <v>0</v>
      </c>
      <c r="L207" s="38">
        <v>1</v>
      </c>
      <c r="M207" s="38">
        <v>15</v>
      </c>
      <c r="N207" s="38">
        <v>14</v>
      </c>
      <c r="O207" s="38">
        <v>1</v>
      </c>
      <c r="P207" s="8">
        <v>0</v>
      </c>
      <c r="Q207" s="38">
        <v>589</v>
      </c>
      <c r="R207" s="8">
        <v>400</v>
      </c>
      <c r="S207" s="8">
        <v>189</v>
      </c>
    </row>
    <row r="208" spans="2:19" ht="15" customHeight="1" x14ac:dyDescent="0.3">
      <c r="B208" s="62">
        <v>4307</v>
      </c>
      <c r="C208" s="37" t="s">
        <v>191</v>
      </c>
      <c r="D208" s="38">
        <v>939</v>
      </c>
      <c r="E208" s="38">
        <v>761</v>
      </c>
      <c r="F208" s="38">
        <v>178</v>
      </c>
      <c r="G208" s="38">
        <v>4</v>
      </c>
      <c r="H208" s="38">
        <v>2</v>
      </c>
      <c r="I208" s="38">
        <v>13</v>
      </c>
      <c r="J208" s="38">
        <v>8</v>
      </c>
      <c r="K208" s="38">
        <v>4</v>
      </c>
      <c r="L208" s="38">
        <v>1</v>
      </c>
      <c r="M208" s="38">
        <v>22</v>
      </c>
      <c r="N208" s="38">
        <v>10</v>
      </c>
      <c r="O208" s="38">
        <v>0</v>
      </c>
      <c r="P208" s="8">
        <v>-1</v>
      </c>
      <c r="Q208" s="38">
        <v>960</v>
      </c>
      <c r="R208" s="8">
        <v>768</v>
      </c>
      <c r="S208" s="8">
        <v>192</v>
      </c>
    </row>
    <row r="209" spans="2:19" ht="15" customHeight="1" x14ac:dyDescent="0.3">
      <c r="B209" s="62">
        <v>4309</v>
      </c>
      <c r="C209" s="37" t="s">
        <v>193</v>
      </c>
      <c r="D209" s="38">
        <v>3591</v>
      </c>
      <c r="E209" s="38">
        <v>2526</v>
      </c>
      <c r="F209" s="38">
        <v>1065</v>
      </c>
      <c r="G209" s="38">
        <v>16</v>
      </c>
      <c r="H209" s="38">
        <v>11</v>
      </c>
      <c r="I209" s="38">
        <v>62</v>
      </c>
      <c r="J209" s="38">
        <v>88</v>
      </c>
      <c r="K209" s="38">
        <v>4</v>
      </c>
      <c r="L209" s="38">
        <v>1</v>
      </c>
      <c r="M209" s="38">
        <v>84</v>
      </c>
      <c r="N209" s="38">
        <v>69</v>
      </c>
      <c r="O209" s="38">
        <v>16</v>
      </c>
      <c r="P209" s="8">
        <v>16</v>
      </c>
      <c r="Q209" s="38">
        <v>3604</v>
      </c>
      <c r="R209" s="8">
        <v>2521</v>
      </c>
      <c r="S209" s="8">
        <v>1083</v>
      </c>
    </row>
    <row r="210" spans="2:19" ht="15" customHeight="1" x14ac:dyDescent="0.3">
      <c r="B210" s="62">
        <v>4310</v>
      </c>
      <c r="C210" s="37" t="s">
        <v>194</v>
      </c>
      <c r="D210" s="38">
        <v>1692</v>
      </c>
      <c r="E210" s="38">
        <v>942</v>
      </c>
      <c r="F210" s="38">
        <v>750</v>
      </c>
      <c r="G210" s="38">
        <v>3</v>
      </c>
      <c r="H210" s="38">
        <v>8</v>
      </c>
      <c r="I210" s="38">
        <v>27</v>
      </c>
      <c r="J210" s="38">
        <v>21</v>
      </c>
      <c r="K210" s="38">
        <v>1</v>
      </c>
      <c r="L210" s="38">
        <v>2</v>
      </c>
      <c r="M210" s="38">
        <v>62</v>
      </c>
      <c r="N210" s="38">
        <v>67</v>
      </c>
      <c r="O210" s="38">
        <v>6</v>
      </c>
      <c r="P210" s="8">
        <v>2</v>
      </c>
      <c r="Q210" s="38">
        <v>1689</v>
      </c>
      <c r="R210" s="8">
        <v>962</v>
      </c>
      <c r="S210" s="8">
        <v>727</v>
      </c>
    </row>
    <row r="211" spans="2:19" ht="15" customHeight="1" x14ac:dyDescent="0.3">
      <c r="B211" s="62">
        <v>4311</v>
      </c>
      <c r="C211" s="37" t="s">
        <v>195</v>
      </c>
      <c r="D211" s="38">
        <v>1472</v>
      </c>
      <c r="E211" s="38">
        <v>907</v>
      </c>
      <c r="F211" s="38">
        <v>565</v>
      </c>
      <c r="G211" s="38">
        <v>4</v>
      </c>
      <c r="H211" s="38">
        <v>8</v>
      </c>
      <c r="I211" s="38">
        <v>24</v>
      </c>
      <c r="J211" s="38">
        <v>19</v>
      </c>
      <c r="K211" s="38">
        <v>4</v>
      </c>
      <c r="L211" s="38">
        <v>0</v>
      </c>
      <c r="M211" s="38">
        <v>84</v>
      </c>
      <c r="N211" s="38">
        <v>35</v>
      </c>
      <c r="O211" s="38">
        <v>0</v>
      </c>
      <c r="P211" s="8">
        <v>2</v>
      </c>
      <c r="Q211" s="38">
        <v>1528</v>
      </c>
      <c r="R211" s="8">
        <v>914</v>
      </c>
      <c r="S211" s="8">
        <v>614</v>
      </c>
    </row>
    <row r="212" spans="2:19" ht="15" customHeight="1" x14ac:dyDescent="0.3">
      <c r="B212" s="62">
        <v>4312</v>
      </c>
      <c r="C212" s="37" t="s">
        <v>246</v>
      </c>
      <c r="D212" s="38">
        <v>2866</v>
      </c>
      <c r="E212" s="38">
        <v>2422</v>
      </c>
      <c r="F212" s="38">
        <v>444</v>
      </c>
      <c r="G212" s="38">
        <v>7</v>
      </c>
      <c r="H212" s="38">
        <v>8</v>
      </c>
      <c r="I212" s="38">
        <v>60</v>
      </c>
      <c r="J212" s="38">
        <v>65</v>
      </c>
      <c r="K212" s="38">
        <v>1</v>
      </c>
      <c r="L212" s="38">
        <v>0</v>
      </c>
      <c r="M212" s="38">
        <v>40</v>
      </c>
      <c r="N212" s="38">
        <v>16</v>
      </c>
      <c r="O212" s="38">
        <v>4</v>
      </c>
      <c r="P212" s="8">
        <v>-2</v>
      </c>
      <c r="Q212" s="38">
        <v>2883</v>
      </c>
      <c r="R212" s="8">
        <v>2419</v>
      </c>
      <c r="S212" s="8">
        <v>464</v>
      </c>
    </row>
    <row r="213" spans="2:19" ht="15" customHeight="1" x14ac:dyDescent="0.3">
      <c r="B213" s="62">
        <v>4313</v>
      </c>
      <c r="C213" s="37" t="s">
        <v>196</v>
      </c>
      <c r="D213" s="38">
        <v>2369</v>
      </c>
      <c r="E213" s="38">
        <v>1764</v>
      </c>
      <c r="F213" s="38">
        <v>605</v>
      </c>
      <c r="G213" s="38">
        <v>11</v>
      </c>
      <c r="H213" s="38">
        <v>8</v>
      </c>
      <c r="I213" s="38">
        <v>50</v>
      </c>
      <c r="J213" s="38">
        <v>62</v>
      </c>
      <c r="K213" s="38">
        <v>4</v>
      </c>
      <c r="L213" s="38">
        <v>0</v>
      </c>
      <c r="M213" s="38">
        <v>92</v>
      </c>
      <c r="N213" s="38">
        <v>85</v>
      </c>
      <c r="O213" s="38">
        <v>0</v>
      </c>
      <c r="P213" s="8">
        <v>5</v>
      </c>
      <c r="Q213" s="38">
        <v>2376</v>
      </c>
      <c r="R213" s="8">
        <v>1756</v>
      </c>
      <c r="S213" s="8">
        <v>620</v>
      </c>
    </row>
    <row r="214" spans="2:19" ht="15" customHeight="1" x14ac:dyDescent="0.3">
      <c r="B214" s="62">
        <v>4314</v>
      </c>
      <c r="C214" s="37" t="s">
        <v>197</v>
      </c>
      <c r="D214" s="38">
        <v>223</v>
      </c>
      <c r="E214" s="38">
        <v>197</v>
      </c>
      <c r="F214" s="38">
        <v>26</v>
      </c>
      <c r="G214" s="38">
        <v>1</v>
      </c>
      <c r="H214" s="38">
        <v>0</v>
      </c>
      <c r="I214" s="38">
        <v>10</v>
      </c>
      <c r="J214" s="38">
        <v>5</v>
      </c>
      <c r="K214" s="38">
        <v>0</v>
      </c>
      <c r="L214" s="38">
        <v>0</v>
      </c>
      <c r="M214" s="38">
        <v>1</v>
      </c>
      <c r="N214" s="38">
        <v>1</v>
      </c>
      <c r="O214" s="38">
        <v>0</v>
      </c>
      <c r="P214" s="8">
        <v>2</v>
      </c>
      <c r="Q214" s="38">
        <v>231</v>
      </c>
      <c r="R214" s="8">
        <v>204</v>
      </c>
      <c r="S214" s="8">
        <v>27</v>
      </c>
    </row>
    <row r="215" spans="2:19" ht="15" customHeight="1" x14ac:dyDescent="0.3">
      <c r="B215" s="62">
        <v>4318</v>
      </c>
      <c r="C215" s="37" t="s">
        <v>200</v>
      </c>
      <c r="D215" s="38">
        <v>1524</v>
      </c>
      <c r="E215" s="38">
        <v>1328</v>
      </c>
      <c r="F215" s="38">
        <v>196</v>
      </c>
      <c r="G215" s="38">
        <v>1</v>
      </c>
      <c r="H215" s="38">
        <v>6</v>
      </c>
      <c r="I215" s="38">
        <v>52</v>
      </c>
      <c r="J215" s="38">
        <v>51</v>
      </c>
      <c r="K215" s="38">
        <v>1</v>
      </c>
      <c r="L215" s="38">
        <v>0</v>
      </c>
      <c r="M215" s="38">
        <v>20</v>
      </c>
      <c r="N215" s="38">
        <v>16</v>
      </c>
      <c r="O215" s="38">
        <v>1</v>
      </c>
      <c r="P215" s="8">
        <v>-1</v>
      </c>
      <c r="Q215" s="38">
        <v>1524</v>
      </c>
      <c r="R215" s="8">
        <v>1325</v>
      </c>
      <c r="S215" s="8">
        <v>199</v>
      </c>
    </row>
    <row r="216" spans="2:19" ht="15" customHeight="1" x14ac:dyDescent="0.3">
      <c r="B216" s="62">
        <v>4319</v>
      </c>
      <c r="C216" s="37" t="s">
        <v>201</v>
      </c>
      <c r="D216" s="38">
        <v>716</v>
      </c>
      <c r="E216" s="38">
        <v>552</v>
      </c>
      <c r="F216" s="38">
        <v>164</v>
      </c>
      <c r="G216" s="38">
        <v>2</v>
      </c>
      <c r="H216" s="38">
        <v>2</v>
      </c>
      <c r="I216" s="38">
        <v>16</v>
      </c>
      <c r="J216" s="38">
        <v>16</v>
      </c>
      <c r="K216" s="38">
        <v>0</v>
      </c>
      <c r="L216" s="38">
        <v>0</v>
      </c>
      <c r="M216" s="38">
        <v>23</v>
      </c>
      <c r="N216" s="38">
        <v>16</v>
      </c>
      <c r="O216" s="38">
        <v>0</v>
      </c>
      <c r="P216" s="8">
        <v>-3</v>
      </c>
      <c r="Q216" s="38">
        <v>720</v>
      </c>
      <c r="R216" s="8">
        <v>552</v>
      </c>
      <c r="S216" s="8">
        <v>168</v>
      </c>
    </row>
    <row r="217" spans="2:19" x14ac:dyDescent="0.3">
      <c r="B217" s="62">
        <v>4320</v>
      </c>
      <c r="C217" s="37" t="s">
        <v>202</v>
      </c>
      <c r="D217" s="38">
        <v>1275</v>
      </c>
      <c r="E217" s="38">
        <v>1061</v>
      </c>
      <c r="F217" s="38">
        <v>214</v>
      </c>
      <c r="G217" s="38">
        <v>5</v>
      </c>
      <c r="H217" s="38">
        <v>4</v>
      </c>
      <c r="I217" s="38">
        <v>35</v>
      </c>
      <c r="J217" s="38">
        <v>29</v>
      </c>
      <c r="K217" s="38">
        <v>0</v>
      </c>
      <c r="L217" s="38">
        <v>0</v>
      </c>
      <c r="M217" s="38">
        <v>25</v>
      </c>
      <c r="N217" s="38">
        <v>14</v>
      </c>
      <c r="O217" s="38">
        <v>2</v>
      </c>
      <c r="P217" s="8">
        <v>-4</v>
      </c>
      <c r="Q217" s="38">
        <v>1289</v>
      </c>
      <c r="R217" s="8">
        <v>1069</v>
      </c>
      <c r="S217" s="8">
        <v>220</v>
      </c>
    </row>
    <row r="218" spans="2:19" ht="14.5" thickBot="1" x14ac:dyDescent="0.35">
      <c r="B218" s="64">
        <v>4324</v>
      </c>
      <c r="C218" s="50" t="s">
        <v>293</v>
      </c>
      <c r="D218" s="51">
        <v>7911</v>
      </c>
      <c r="E218" s="51">
        <v>5173</v>
      </c>
      <c r="F218" s="51">
        <v>2738</v>
      </c>
      <c r="G218" s="51">
        <v>20</v>
      </c>
      <c r="H218" s="51">
        <v>41</v>
      </c>
      <c r="I218" s="51">
        <v>137</v>
      </c>
      <c r="J218" s="51">
        <v>129</v>
      </c>
      <c r="K218" s="51">
        <v>7</v>
      </c>
      <c r="L218" s="51">
        <v>7</v>
      </c>
      <c r="M218" s="51">
        <v>230</v>
      </c>
      <c r="N218" s="51">
        <v>181</v>
      </c>
      <c r="O218" s="51">
        <v>15</v>
      </c>
      <c r="P218" s="56">
        <v>6</v>
      </c>
      <c r="Q218" s="51">
        <v>7953</v>
      </c>
      <c r="R218" s="56">
        <v>5179</v>
      </c>
      <c r="S218" s="56">
        <v>2774</v>
      </c>
    </row>
    <row r="220" spans="2:19" ht="14.25" customHeight="1" x14ac:dyDescent="0.3">
      <c r="B220" s="75"/>
      <c r="C220" s="75"/>
      <c r="D220" s="75"/>
      <c r="E220" s="75"/>
      <c r="F220" s="75"/>
      <c r="G220" s="75"/>
      <c r="H220" s="75"/>
      <c r="I220" s="75"/>
      <c r="J220" s="75"/>
      <c r="K220" s="75"/>
      <c r="L220" s="75"/>
      <c r="M220" s="75"/>
      <c r="N220" s="75"/>
      <c r="O220" s="75"/>
      <c r="P220" s="75"/>
    </row>
    <row r="221" spans="2:19" ht="14.5" x14ac:dyDescent="0.3">
      <c r="B221" s="75"/>
      <c r="C221" s="75"/>
      <c r="D221" s="75"/>
      <c r="E221" s="75"/>
      <c r="F221" s="75"/>
      <c r="G221" s="75"/>
      <c r="H221" s="75"/>
      <c r="I221" s="75"/>
      <c r="J221" s="75"/>
      <c r="K221" s="75"/>
      <c r="L221" s="75"/>
      <c r="M221" s="75"/>
      <c r="N221" s="75"/>
      <c r="O221" s="75"/>
      <c r="P221" s="75"/>
    </row>
    <row r="222" spans="2:19" ht="14.5" x14ac:dyDescent="0.3">
      <c r="B222" s="75"/>
      <c r="C222" s="75"/>
      <c r="D222" s="75"/>
      <c r="E222" s="75"/>
      <c r="F222" s="75"/>
      <c r="G222" s="75"/>
      <c r="H222" s="75"/>
      <c r="I222" s="75"/>
      <c r="J222" s="75"/>
      <c r="K222" s="75"/>
      <c r="L222" s="75"/>
      <c r="M222" s="75"/>
      <c r="N222" s="75"/>
      <c r="O222" s="75"/>
      <c r="P222" s="75"/>
    </row>
    <row r="223" spans="2:19" ht="14.5" x14ac:dyDescent="0.3">
      <c r="B223" s="75"/>
      <c r="C223" s="75"/>
      <c r="D223" s="75"/>
      <c r="E223" s="75"/>
      <c r="F223" s="75"/>
      <c r="G223" s="75"/>
      <c r="H223" s="75"/>
      <c r="I223" s="75"/>
      <c r="J223" s="75"/>
      <c r="K223" s="75"/>
      <c r="L223" s="75"/>
      <c r="M223" s="75"/>
      <c r="N223" s="75"/>
      <c r="O223" s="75"/>
      <c r="P223" s="75"/>
    </row>
    <row r="224" spans="2:19" ht="14.5" x14ac:dyDescent="0.3">
      <c r="B224" s="74"/>
      <c r="C224" s="74"/>
      <c r="D224" s="74"/>
      <c r="E224" s="74"/>
      <c r="F224" s="74"/>
      <c r="G224" s="74"/>
      <c r="H224" s="74"/>
      <c r="I224" s="74"/>
    </row>
    <row r="225" spans="2:9" ht="14.5" x14ac:dyDescent="0.3">
      <c r="B225" s="74"/>
      <c r="C225" s="74"/>
      <c r="D225" s="74"/>
      <c r="E225" s="74"/>
      <c r="F225" s="74"/>
      <c r="G225" s="74"/>
      <c r="H225" s="74"/>
      <c r="I225" s="74"/>
    </row>
  </sheetData>
  <mergeCells count="7">
    <mergeCell ref="Q5:S5"/>
    <mergeCell ref="B5:B6"/>
    <mergeCell ref="C5:C6"/>
    <mergeCell ref="D5:F5"/>
    <mergeCell ref="G5:J5"/>
    <mergeCell ref="K5:O5"/>
    <mergeCell ref="P5:P6"/>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25"/>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ColWidth="11" defaultRowHeight="14" x14ac:dyDescent="0.3"/>
  <cols>
    <col min="1" max="1" width="2.33203125" customWidth="1"/>
    <col min="2" max="2" width="6.25" customWidth="1"/>
    <col min="3" max="3" width="14.58203125" customWidth="1"/>
    <col min="4" max="19" width="9.75" customWidth="1"/>
  </cols>
  <sheetData>
    <row r="1" spans="1:19" ht="15.75" customHeight="1" x14ac:dyDescent="0.3">
      <c r="A1" s="14" t="s">
        <v>289</v>
      </c>
      <c r="B1" s="59"/>
      <c r="C1" s="14"/>
      <c r="M1" s="73"/>
    </row>
    <row r="2" spans="1:19" ht="15" customHeight="1" x14ac:dyDescent="0.3">
      <c r="A2" s="72" t="s">
        <v>252</v>
      </c>
      <c r="B2" s="59"/>
      <c r="C2" s="14"/>
    </row>
    <row r="3" spans="1:19" ht="15" customHeight="1" x14ac:dyDescent="0.3">
      <c r="A3" s="72" t="s">
        <v>290</v>
      </c>
      <c r="B3" s="59"/>
      <c r="C3" s="14"/>
    </row>
    <row r="4" spans="1:19" ht="15" customHeight="1" x14ac:dyDescent="0.3">
      <c r="B4" s="60"/>
      <c r="C4" s="25"/>
    </row>
    <row r="5" spans="1:19" ht="15" customHeight="1" x14ac:dyDescent="0.3">
      <c r="B5" s="102" t="s">
        <v>204</v>
      </c>
      <c r="C5" s="102" t="s">
        <v>205</v>
      </c>
      <c r="D5" s="101" t="s">
        <v>314</v>
      </c>
      <c r="E5" s="101"/>
      <c r="F5" s="101"/>
      <c r="G5" s="101" t="s">
        <v>278</v>
      </c>
      <c r="H5" s="101"/>
      <c r="I5" s="101"/>
      <c r="J5" s="101"/>
      <c r="K5" s="101" t="s">
        <v>279</v>
      </c>
      <c r="L5" s="101"/>
      <c r="M5" s="101"/>
      <c r="N5" s="101"/>
      <c r="O5" s="101"/>
      <c r="P5" s="104" t="s">
        <v>226</v>
      </c>
      <c r="Q5" s="101" t="s">
        <v>291</v>
      </c>
      <c r="R5" s="101"/>
      <c r="S5" s="101"/>
    </row>
    <row r="6" spans="1:19" ht="25.5" customHeight="1" x14ac:dyDescent="0.3">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ht="15" customHeight="1" x14ac:dyDescent="0.3">
      <c r="B7" s="61">
        <v>4335</v>
      </c>
      <c r="C7" s="35" t="s">
        <v>0</v>
      </c>
      <c r="D7" s="36">
        <v>703186</v>
      </c>
      <c r="E7" s="36">
        <v>521499</v>
      </c>
      <c r="F7" s="36">
        <v>181687</v>
      </c>
      <c r="G7" s="36">
        <v>2327</v>
      </c>
      <c r="H7" s="36">
        <v>2371</v>
      </c>
      <c r="I7" s="36">
        <v>14023</v>
      </c>
      <c r="J7" s="36">
        <v>13858</v>
      </c>
      <c r="K7" s="36">
        <v>858</v>
      </c>
      <c r="L7" s="36">
        <v>285</v>
      </c>
      <c r="M7" s="36">
        <v>13013</v>
      </c>
      <c r="N7" s="36">
        <v>9215</v>
      </c>
      <c r="O7" s="36">
        <v>1348</v>
      </c>
      <c r="P7" s="36">
        <v>509</v>
      </c>
      <c r="Q7" s="36">
        <v>708187</v>
      </c>
      <c r="R7" s="36">
        <v>523166</v>
      </c>
      <c r="S7" s="36">
        <v>185021</v>
      </c>
    </row>
    <row r="8" spans="1:19" ht="15" customHeight="1" x14ac:dyDescent="0.3">
      <c r="B8" s="61">
        <v>4019</v>
      </c>
      <c r="C8" s="35" t="s">
        <v>1</v>
      </c>
      <c r="D8" s="36">
        <v>81241</v>
      </c>
      <c r="E8" s="36">
        <v>61019</v>
      </c>
      <c r="F8" s="36">
        <v>20222</v>
      </c>
      <c r="G8" s="36">
        <v>284</v>
      </c>
      <c r="H8" s="36">
        <v>312</v>
      </c>
      <c r="I8" s="36">
        <v>1533</v>
      </c>
      <c r="J8" s="36">
        <v>1721</v>
      </c>
      <c r="K8" s="36">
        <v>94</v>
      </c>
      <c r="L8" s="36">
        <v>22</v>
      </c>
      <c r="M8" s="36">
        <v>1454</v>
      </c>
      <c r="N8" s="36">
        <v>1157</v>
      </c>
      <c r="O8" s="36">
        <v>126</v>
      </c>
      <c r="P8" s="36">
        <v>101</v>
      </c>
      <c r="Q8" s="36">
        <v>81495</v>
      </c>
      <c r="R8" s="36">
        <v>60952</v>
      </c>
      <c r="S8" s="36">
        <v>20543</v>
      </c>
    </row>
    <row r="9" spans="1:19" ht="15" customHeight="1" x14ac:dyDescent="0.3">
      <c r="B9" s="62">
        <v>4001</v>
      </c>
      <c r="C9" s="37" t="s">
        <v>2</v>
      </c>
      <c r="D9" s="38">
        <v>21784</v>
      </c>
      <c r="E9" s="38">
        <v>17161</v>
      </c>
      <c r="F9" s="38">
        <v>4623</v>
      </c>
      <c r="G9" s="38">
        <v>97</v>
      </c>
      <c r="H9" s="38">
        <v>93</v>
      </c>
      <c r="I9" s="38">
        <v>458</v>
      </c>
      <c r="J9" s="38">
        <v>562</v>
      </c>
      <c r="K9" s="38">
        <v>22</v>
      </c>
      <c r="L9" s="38">
        <v>7</v>
      </c>
      <c r="M9" s="38">
        <v>322</v>
      </c>
      <c r="N9" s="38">
        <v>267</v>
      </c>
      <c r="O9" s="38">
        <v>24</v>
      </c>
      <c r="P9" s="38">
        <v>-13</v>
      </c>
      <c r="Q9" s="38">
        <v>21741</v>
      </c>
      <c r="R9" s="38">
        <v>17086</v>
      </c>
      <c r="S9" s="38">
        <v>4655</v>
      </c>
    </row>
    <row r="10" spans="1:19" ht="15" customHeight="1" x14ac:dyDescent="0.3">
      <c r="B10" s="62">
        <v>4002</v>
      </c>
      <c r="C10" s="37" t="s">
        <v>3</v>
      </c>
      <c r="D10" s="38">
        <v>1615</v>
      </c>
      <c r="E10" s="38">
        <v>1460</v>
      </c>
      <c r="F10" s="38">
        <v>155</v>
      </c>
      <c r="G10" s="38">
        <v>8</v>
      </c>
      <c r="H10" s="38">
        <v>7</v>
      </c>
      <c r="I10" s="38">
        <v>28</v>
      </c>
      <c r="J10" s="38">
        <v>45</v>
      </c>
      <c r="K10" s="38">
        <v>0</v>
      </c>
      <c r="L10" s="38">
        <v>0</v>
      </c>
      <c r="M10" s="38">
        <v>17</v>
      </c>
      <c r="N10" s="38">
        <v>8</v>
      </c>
      <c r="O10" s="38">
        <v>3</v>
      </c>
      <c r="P10" s="38">
        <v>0</v>
      </c>
      <c r="Q10" s="38">
        <v>1608</v>
      </c>
      <c r="R10" s="38">
        <v>1447</v>
      </c>
      <c r="S10" s="38">
        <v>161</v>
      </c>
    </row>
    <row r="11" spans="1:19" ht="15" customHeight="1" x14ac:dyDescent="0.3">
      <c r="B11" s="62">
        <v>4003</v>
      </c>
      <c r="C11" s="37" t="s">
        <v>228</v>
      </c>
      <c r="D11" s="38">
        <v>8258</v>
      </c>
      <c r="E11" s="38">
        <v>5294</v>
      </c>
      <c r="F11" s="38">
        <v>2964</v>
      </c>
      <c r="G11" s="38">
        <v>23</v>
      </c>
      <c r="H11" s="38">
        <v>28</v>
      </c>
      <c r="I11" s="38">
        <v>150</v>
      </c>
      <c r="J11" s="38">
        <v>157</v>
      </c>
      <c r="K11" s="38">
        <v>18</v>
      </c>
      <c r="L11" s="38">
        <v>0</v>
      </c>
      <c r="M11" s="38">
        <v>248</v>
      </c>
      <c r="N11" s="38">
        <v>278</v>
      </c>
      <c r="O11" s="38">
        <v>23</v>
      </c>
      <c r="P11" s="38">
        <v>11</v>
      </c>
      <c r="Q11" s="38">
        <v>8245</v>
      </c>
      <c r="R11" s="38">
        <v>5307</v>
      </c>
      <c r="S11" s="38">
        <v>2938</v>
      </c>
    </row>
    <row r="12" spans="1:19" ht="15" customHeight="1" x14ac:dyDescent="0.3">
      <c r="B12" s="62">
        <v>4004</v>
      </c>
      <c r="C12" s="37" t="s">
        <v>4</v>
      </c>
      <c r="D12" s="38">
        <v>746</v>
      </c>
      <c r="E12" s="38">
        <v>663</v>
      </c>
      <c r="F12" s="38">
        <v>83</v>
      </c>
      <c r="G12" s="38">
        <v>1</v>
      </c>
      <c r="H12" s="38">
        <v>4</v>
      </c>
      <c r="I12" s="38">
        <v>8</v>
      </c>
      <c r="J12" s="38">
        <v>17</v>
      </c>
      <c r="K12" s="38">
        <v>1</v>
      </c>
      <c r="L12" s="38">
        <v>0</v>
      </c>
      <c r="M12" s="38">
        <v>11</v>
      </c>
      <c r="N12" s="38">
        <v>10</v>
      </c>
      <c r="O12" s="38">
        <v>0</v>
      </c>
      <c r="P12" s="38">
        <v>4</v>
      </c>
      <c r="Q12" s="38">
        <v>740</v>
      </c>
      <c r="R12" s="38">
        <v>653</v>
      </c>
      <c r="S12" s="38">
        <v>87</v>
      </c>
    </row>
    <row r="13" spans="1:19" ht="15" customHeight="1" x14ac:dyDescent="0.3">
      <c r="B13" s="62">
        <v>4005</v>
      </c>
      <c r="C13" s="37" t="s">
        <v>229</v>
      </c>
      <c r="D13" s="38">
        <v>4475</v>
      </c>
      <c r="E13" s="38">
        <v>3693</v>
      </c>
      <c r="F13" s="38">
        <v>782</v>
      </c>
      <c r="G13" s="38">
        <v>12</v>
      </c>
      <c r="H13" s="38">
        <v>27</v>
      </c>
      <c r="I13" s="38">
        <v>95</v>
      </c>
      <c r="J13" s="38">
        <v>107</v>
      </c>
      <c r="K13" s="38">
        <v>4</v>
      </c>
      <c r="L13" s="38">
        <v>1</v>
      </c>
      <c r="M13" s="38">
        <v>53</v>
      </c>
      <c r="N13" s="38">
        <v>24</v>
      </c>
      <c r="O13" s="38">
        <v>7</v>
      </c>
      <c r="P13" s="38">
        <v>2</v>
      </c>
      <c r="Q13" s="38">
        <v>4482</v>
      </c>
      <c r="R13" s="38">
        <v>3675</v>
      </c>
      <c r="S13" s="38">
        <v>807</v>
      </c>
    </row>
    <row r="14" spans="1:19" ht="15" customHeight="1" x14ac:dyDescent="0.3">
      <c r="B14" s="62">
        <v>4006</v>
      </c>
      <c r="C14" s="37" t="s">
        <v>5</v>
      </c>
      <c r="D14" s="38">
        <v>8381</v>
      </c>
      <c r="E14" s="38">
        <v>6474</v>
      </c>
      <c r="F14" s="38">
        <v>1907</v>
      </c>
      <c r="G14" s="38">
        <v>33</v>
      </c>
      <c r="H14" s="38">
        <v>36</v>
      </c>
      <c r="I14" s="38">
        <v>158</v>
      </c>
      <c r="J14" s="38">
        <v>143</v>
      </c>
      <c r="K14" s="38">
        <v>5</v>
      </c>
      <c r="L14" s="38">
        <v>1</v>
      </c>
      <c r="M14" s="38">
        <v>155</v>
      </c>
      <c r="N14" s="38">
        <v>86</v>
      </c>
      <c r="O14" s="38">
        <v>15</v>
      </c>
      <c r="P14" s="38">
        <v>1</v>
      </c>
      <c r="Q14" s="38">
        <v>8467</v>
      </c>
      <c r="R14" s="38">
        <v>6499</v>
      </c>
      <c r="S14" s="38">
        <v>1968</v>
      </c>
    </row>
    <row r="15" spans="1:19" ht="15" customHeight="1" x14ac:dyDescent="0.3">
      <c r="B15" s="62">
        <v>4007</v>
      </c>
      <c r="C15" s="37" t="s">
        <v>6</v>
      </c>
      <c r="D15" s="38">
        <v>1622</v>
      </c>
      <c r="E15" s="38">
        <v>1441</v>
      </c>
      <c r="F15" s="38">
        <v>181</v>
      </c>
      <c r="G15" s="38">
        <v>6</v>
      </c>
      <c r="H15" s="38">
        <v>5</v>
      </c>
      <c r="I15" s="38">
        <v>35</v>
      </c>
      <c r="J15" s="38">
        <v>36</v>
      </c>
      <c r="K15" s="38">
        <v>0</v>
      </c>
      <c r="L15" s="38">
        <v>0</v>
      </c>
      <c r="M15" s="38">
        <v>20</v>
      </c>
      <c r="N15" s="38">
        <v>10</v>
      </c>
      <c r="O15" s="38">
        <v>2</v>
      </c>
      <c r="P15" s="38">
        <v>0</v>
      </c>
      <c r="Q15" s="38">
        <v>1632</v>
      </c>
      <c r="R15" s="38">
        <v>1443</v>
      </c>
      <c r="S15" s="38">
        <v>189</v>
      </c>
    </row>
    <row r="16" spans="1:19" ht="15" customHeight="1" x14ac:dyDescent="0.3">
      <c r="B16" s="62">
        <v>4008</v>
      </c>
      <c r="C16" s="37" t="s">
        <v>7</v>
      </c>
      <c r="D16" s="38">
        <v>6434</v>
      </c>
      <c r="E16" s="38">
        <v>5395</v>
      </c>
      <c r="F16" s="38">
        <v>1039</v>
      </c>
      <c r="G16" s="38">
        <v>30</v>
      </c>
      <c r="H16" s="38">
        <v>18</v>
      </c>
      <c r="I16" s="38">
        <v>153</v>
      </c>
      <c r="J16" s="38">
        <v>110</v>
      </c>
      <c r="K16" s="38">
        <v>3</v>
      </c>
      <c r="L16" s="38">
        <v>1</v>
      </c>
      <c r="M16" s="38">
        <v>73</v>
      </c>
      <c r="N16" s="38">
        <v>37</v>
      </c>
      <c r="O16" s="38">
        <v>13</v>
      </c>
      <c r="P16" s="38">
        <v>3</v>
      </c>
      <c r="Q16" s="38">
        <v>6530</v>
      </c>
      <c r="R16" s="38">
        <v>5470</v>
      </c>
      <c r="S16" s="38">
        <v>1060</v>
      </c>
    </row>
    <row r="17" spans="2:19" ht="15" customHeight="1" x14ac:dyDescent="0.3">
      <c r="B17" s="62">
        <v>4009</v>
      </c>
      <c r="C17" s="37" t="s">
        <v>8</v>
      </c>
      <c r="D17" s="38">
        <v>4013</v>
      </c>
      <c r="E17" s="38">
        <v>3451</v>
      </c>
      <c r="F17" s="38">
        <v>562</v>
      </c>
      <c r="G17" s="38">
        <v>15</v>
      </c>
      <c r="H17" s="38">
        <v>10</v>
      </c>
      <c r="I17" s="38">
        <v>79</v>
      </c>
      <c r="J17" s="38">
        <v>74</v>
      </c>
      <c r="K17" s="38">
        <v>0</v>
      </c>
      <c r="L17" s="38">
        <v>2</v>
      </c>
      <c r="M17" s="38">
        <v>41</v>
      </c>
      <c r="N17" s="38">
        <v>21</v>
      </c>
      <c r="O17" s="38">
        <v>2</v>
      </c>
      <c r="P17" s="38">
        <v>6</v>
      </c>
      <c r="Q17" s="38">
        <v>4047</v>
      </c>
      <c r="R17" s="38">
        <v>3468</v>
      </c>
      <c r="S17" s="38">
        <v>579</v>
      </c>
    </row>
    <row r="18" spans="2:19" ht="15" customHeight="1" x14ac:dyDescent="0.3">
      <c r="B18" s="62">
        <v>4010</v>
      </c>
      <c r="C18" s="37" t="s">
        <v>9</v>
      </c>
      <c r="D18" s="38">
        <v>8662</v>
      </c>
      <c r="E18" s="38">
        <v>5711</v>
      </c>
      <c r="F18" s="38">
        <v>2951</v>
      </c>
      <c r="G18" s="38">
        <v>21</v>
      </c>
      <c r="H18" s="38">
        <v>38</v>
      </c>
      <c r="I18" s="38">
        <v>128</v>
      </c>
      <c r="J18" s="38">
        <v>161</v>
      </c>
      <c r="K18" s="38">
        <v>15</v>
      </c>
      <c r="L18" s="38">
        <v>2</v>
      </c>
      <c r="M18" s="38">
        <v>199</v>
      </c>
      <c r="N18" s="38">
        <v>145</v>
      </c>
      <c r="O18" s="38">
        <v>12</v>
      </c>
      <c r="P18" s="38">
        <v>22</v>
      </c>
      <c r="Q18" s="38">
        <v>8701</v>
      </c>
      <c r="R18" s="38">
        <v>5676</v>
      </c>
      <c r="S18" s="38">
        <v>3025</v>
      </c>
    </row>
    <row r="19" spans="2:19" ht="15" customHeight="1" x14ac:dyDescent="0.3">
      <c r="B19" s="62">
        <v>4012</v>
      </c>
      <c r="C19" s="37" t="s">
        <v>10</v>
      </c>
      <c r="D19" s="38">
        <v>10878</v>
      </c>
      <c r="E19" s="38">
        <v>7107</v>
      </c>
      <c r="F19" s="38">
        <v>3771</v>
      </c>
      <c r="G19" s="38">
        <v>26</v>
      </c>
      <c r="H19" s="38">
        <v>31</v>
      </c>
      <c r="I19" s="38">
        <v>167</v>
      </c>
      <c r="J19" s="38">
        <v>212</v>
      </c>
      <c r="K19" s="38">
        <v>20</v>
      </c>
      <c r="L19" s="38">
        <v>7</v>
      </c>
      <c r="M19" s="38">
        <v>176</v>
      </c>
      <c r="N19" s="38">
        <v>196</v>
      </c>
      <c r="O19" s="38">
        <v>19</v>
      </c>
      <c r="P19" s="38">
        <v>36</v>
      </c>
      <c r="Q19" s="38">
        <v>10857</v>
      </c>
      <c r="R19" s="38">
        <v>7081</v>
      </c>
      <c r="S19" s="38">
        <v>3776</v>
      </c>
    </row>
    <row r="20" spans="2:19" ht="15" customHeight="1" x14ac:dyDescent="0.3">
      <c r="B20" s="62">
        <v>4013</v>
      </c>
      <c r="C20" s="37" t="s">
        <v>11</v>
      </c>
      <c r="D20" s="38">
        <v>4373</v>
      </c>
      <c r="E20" s="38">
        <v>3169</v>
      </c>
      <c r="F20" s="38">
        <v>1204</v>
      </c>
      <c r="G20" s="38">
        <v>12</v>
      </c>
      <c r="H20" s="38">
        <v>15</v>
      </c>
      <c r="I20" s="38">
        <v>74</v>
      </c>
      <c r="J20" s="38">
        <v>97</v>
      </c>
      <c r="K20" s="38">
        <v>6</v>
      </c>
      <c r="L20" s="38">
        <v>1</v>
      </c>
      <c r="M20" s="38">
        <v>139</v>
      </c>
      <c r="N20" s="38">
        <v>75</v>
      </c>
      <c r="O20" s="38">
        <v>6</v>
      </c>
      <c r="P20" s="38">
        <v>29</v>
      </c>
      <c r="Q20" s="38">
        <v>4445</v>
      </c>
      <c r="R20" s="38">
        <v>3147</v>
      </c>
      <c r="S20" s="38">
        <v>1298</v>
      </c>
    </row>
    <row r="21" spans="2:19" ht="15" customHeight="1" x14ac:dyDescent="0.3">
      <c r="B21" s="61">
        <v>4059</v>
      </c>
      <c r="C21" s="35" t="s">
        <v>12</v>
      </c>
      <c r="D21" s="36">
        <v>147256</v>
      </c>
      <c r="E21" s="36">
        <v>104862</v>
      </c>
      <c r="F21" s="36">
        <v>42394</v>
      </c>
      <c r="G21" s="36">
        <v>444</v>
      </c>
      <c r="H21" s="36">
        <v>438</v>
      </c>
      <c r="I21" s="36">
        <v>3012</v>
      </c>
      <c r="J21" s="36">
        <v>2970</v>
      </c>
      <c r="K21" s="36">
        <v>201</v>
      </c>
      <c r="L21" s="36">
        <v>82</v>
      </c>
      <c r="M21" s="36">
        <v>2865</v>
      </c>
      <c r="N21" s="36">
        <v>2033</v>
      </c>
      <c r="O21" s="36">
        <v>310</v>
      </c>
      <c r="P21" s="36">
        <v>103</v>
      </c>
      <c r="Q21" s="36">
        <v>148358</v>
      </c>
      <c r="R21" s="36">
        <v>105287</v>
      </c>
      <c r="S21" s="36">
        <v>43071</v>
      </c>
    </row>
    <row r="22" spans="2:19" ht="15" customHeight="1" x14ac:dyDescent="0.3">
      <c r="B22" s="62">
        <v>4021</v>
      </c>
      <c r="C22" s="37" t="s">
        <v>13</v>
      </c>
      <c r="D22" s="38">
        <v>19651</v>
      </c>
      <c r="E22" s="38">
        <v>14549</v>
      </c>
      <c r="F22" s="38">
        <v>5102</v>
      </c>
      <c r="G22" s="38">
        <v>62</v>
      </c>
      <c r="H22" s="38">
        <v>60</v>
      </c>
      <c r="I22" s="38">
        <v>444</v>
      </c>
      <c r="J22" s="38">
        <v>508</v>
      </c>
      <c r="K22" s="38">
        <v>16</v>
      </c>
      <c r="L22" s="38">
        <v>13</v>
      </c>
      <c r="M22" s="38">
        <v>410</v>
      </c>
      <c r="N22" s="38">
        <v>352</v>
      </c>
      <c r="O22" s="38">
        <v>48</v>
      </c>
      <c r="P22" s="38">
        <v>8</v>
      </c>
      <c r="Q22" s="38">
        <v>19658</v>
      </c>
      <c r="R22" s="38">
        <v>14543</v>
      </c>
      <c r="S22" s="38">
        <v>5115</v>
      </c>
    </row>
    <row r="23" spans="2:19" ht="15" customHeight="1" x14ac:dyDescent="0.3">
      <c r="B23" s="62">
        <v>4022</v>
      </c>
      <c r="C23" s="37" t="s">
        <v>14</v>
      </c>
      <c r="D23" s="38">
        <v>1564</v>
      </c>
      <c r="E23" s="38">
        <v>1392</v>
      </c>
      <c r="F23" s="38">
        <v>172</v>
      </c>
      <c r="G23" s="38">
        <v>4</v>
      </c>
      <c r="H23" s="38">
        <v>3</v>
      </c>
      <c r="I23" s="38">
        <v>21</v>
      </c>
      <c r="J23" s="38">
        <v>35</v>
      </c>
      <c r="K23" s="38">
        <v>0</v>
      </c>
      <c r="L23" s="38">
        <v>0</v>
      </c>
      <c r="M23" s="38">
        <v>21</v>
      </c>
      <c r="N23" s="38">
        <v>13</v>
      </c>
      <c r="O23" s="38">
        <v>2</v>
      </c>
      <c r="P23" s="38">
        <v>1</v>
      </c>
      <c r="Q23" s="38">
        <v>1560</v>
      </c>
      <c r="R23" s="38">
        <v>1381</v>
      </c>
      <c r="S23" s="38">
        <v>179</v>
      </c>
    </row>
    <row r="24" spans="2:19" ht="15" customHeight="1" x14ac:dyDescent="0.3">
      <c r="B24" s="62">
        <v>4023</v>
      </c>
      <c r="C24" s="37" t="s">
        <v>15</v>
      </c>
      <c r="D24" s="38">
        <v>2947</v>
      </c>
      <c r="E24" s="38">
        <v>2366</v>
      </c>
      <c r="F24" s="38">
        <v>581</v>
      </c>
      <c r="G24" s="38">
        <v>7</v>
      </c>
      <c r="H24" s="38">
        <v>8</v>
      </c>
      <c r="I24" s="38">
        <v>39</v>
      </c>
      <c r="J24" s="38">
        <v>61</v>
      </c>
      <c r="K24" s="38">
        <v>5</v>
      </c>
      <c r="L24" s="38">
        <v>2</v>
      </c>
      <c r="M24" s="38">
        <v>28</v>
      </c>
      <c r="N24" s="38">
        <v>30</v>
      </c>
      <c r="O24" s="38">
        <v>7</v>
      </c>
      <c r="P24" s="38">
        <v>2</v>
      </c>
      <c r="Q24" s="38">
        <v>2927</v>
      </c>
      <c r="R24" s="38">
        <v>2352</v>
      </c>
      <c r="S24" s="38">
        <v>575</v>
      </c>
    </row>
    <row r="25" spans="2:19" ht="15" customHeight="1" x14ac:dyDescent="0.3">
      <c r="B25" s="62">
        <v>4024</v>
      </c>
      <c r="C25" s="37" t="s">
        <v>230</v>
      </c>
      <c r="D25" s="38">
        <v>2951</v>
      </c>
      <c r="E25" s="38">
        <v>2399</v>
      </c>
      <c r="F25" s="38">
        <v>552</v>
      </c>
      <c r="G25" s="38">
        <v>7</v>
      </c>
      <c r="H25" s="38">
        <v>10</v>
      </c>
      <c r="I25" s="38">
        <v>50</v>
      </c>
      <c r="J25" s="38">
        <v>67</v>
      </c>
      <c r="K25" s="38">
        <v>1</v>
      </c>
      <c r="L25" s="38">
        <v>0</v>
      </c>
      <c r="M25" s="38">
        <v>43</v>
      </c>
      <c r="N25" s="38">
        <v>32</v>
      </c>
      <c r="O25" s="38">
        <v>10</v>
      </c>
      <c r="P25" s="38">
        <v>-1</v>
      </c>
      <c r="Q25" s="38">
        <v>2942</v>
      </c>
      <c r="R25" s="38">
        <v>2388</v>
      </c>
      <c r="S25" s="38">
        <v>554</v>
      </c>
    </row>
    <row r="26" spans="2:19" ht="15" customHeight="1" x14ac:dyDescent="0.3">
      <c r="B26" s="62">
        <v>4049</v>
      </c>
      <c r="C26" s="37" t="s">
        <v>16</v>
      </c>
      <c r="D26" s="38">
        <v>4870</v>
      </c>
      <c r="E26" s="38">
        <v>3999</v>
      </c>
      <c r="F26" s="38">
        <v>871</v>
      </c>
      <c r="G26" s="38">
        <v>13</v>
      </c>
      <c r="H26" s="38">
        <v>14</v>
      </c>
      <c r="I26" s="38">
        <v>83</v>
      </c>
      <c r="J26" s="38">
        <v>107</v>
      </c>
      <c r="K26" s="38">
        <v>1</v>
      </c>
      <c r="L26" s="38">
        <v>5</v>
      </c>
      <c r="M26" s="38">
        <v>59</v>
      </c>
      <c r="N26" s="38">
        <v>40</v>
      </c>
      <c r="O26" s="38">
        <v>6</v>
      </c>
      <c r="P26" s="38">
        <v>5</v>
      </c>
      <c r="Q26" s="38">
        <v>4865</v>
      </c>
      <c r="R26" s="38">
        <v>3984</v>
      </c>
      <c r="S26" s="38">
        <v>881</v>
      </c>
    </row>
    <row r="27" spans="2:19" ht="15" customHeight="1" x14ac:dyDescent="0.3">
      <c r="B27" s="62">
        <v>4026</v>
      </c>
      <c r="C27" s="37" t="s">
        <v>17</v>
      </c>
      <c r="D27" s="38">
        <v>3571</v>
      </c>
      <c r="E27" s="38">
        <v>2773</v>
      </c>
      <c r="F27" s="38">
        <v>798</v>
      </c>
      <c r="G27" s="38">
        <v>17</v>
      </c>
      <c r="H27" s="38">
        <v>7</v>
      </c>
      <c r="I27" s="38">
        <v>76</v>
      </c>
      <c r="J27" s="38">
        <v>88</v>
      </c>
      <c r="K27" s="38">
        <v>4</v>
      </c>
      <c r="L27" s="38">
        <v>0</v>
      </c>
      <c r="M27" s="38">
        <v>57</v>
      </c>
      <c r="N27" s="38">
        <v>31</v>
      </c>
      <c r="O27" s="38">
        <v>6</v>
      </c>
      <c r="P27" s="38">
        <v>0</v>
      </c>
      <c r="Q27" s="38">
        <v>3599</v>
      </c>
      <c r="R27" s="38">
        <v>2776</v>
      </c>
      <c r="S27" s="38">
        <v>823</v>
      </c>
    </row>
    <row r="28" spans="2:19" ht="15" customHeight="1" x14ac:dyDescent="0.3">
      <c r="B28" s="62">
        <v>4027</v>
      </c>
      <c r="C28" s="37" t="s">
        <v>18</v>
      </c>
      <c r="D28" s="38">
        <v>5700</v>
      </c>
      <c r="E28" s="38">
        <v>4231</v>
      </c>
      <c r="F28" s="38">
        <v>1469</v>
      </c>
      <c r="G28" s="38">
        <v>12</v>
      </c>
      <c r="H28" s="38">
        <v>17</v>
      </c>
      <c r="I28" s="38">
        <v>224</v>
      </c>
      <c r="J28" s="38">
        <v>95</v>
      </c>
      <c r="K28" s="38">
        <v>8</v>
      </c>
      <c r="L28" s="38">
        <v>3</v>
      </c>
      <c r="M28" s="38">
        <v>151</v>
      </c>
      <c r="N28" s="38">
        <v>61</v>
      </c>
      <c r="O28" s="38">
        <v>9</v>
      </c>
      <c r="P28" s="38">
        <v>3</v>
      </c>
      <c r="Q28" s="38">
        <v>5922</v>
      </c>
      <c r="R28" s="38">
        <v>4369</v>
      </c>
      <c r="S28" s="38">
        <v>1553</v>
      </c>
    </row>
    <row r="29" spans="2:19" ht="15" customHeight="1" x14ac:dyDescent="0.3">
      <c r="B29" s="62">
        <v>4028</v>
      </c>
      <c r="C29" s="37" t="s">
        <v>19</v>
      </c>
      <c r="D29" s="38">
        <v>1104</v>
      </c>
      <c r="E29" s="38">
        <v>949</v>
      </c>
      <c r="F29" s="38">
        <v>155</v>
      </c>
      <c r="G29" s="38">
        <v>4</v>
      </c>
      <c r="H29" s="38">
        <v>1</v>
      </c>
      <c r="I29" s="38">
        <v>15</v>
      </c>
      <c r="J29" s="38">
        <v>12</v>
      </c>
      <c r="K29" s="38">
        <v>1</v>
      </c>
      <c r="L29" s="38">
        <v>0</v>
      </c>
      <c r="M29" s="38">
        <v>1</v>
      </c>
      <c r="N29" s="38">
        <v>2</v>
      </c>
      <c r="O29" s="38">
        <v>0</v>
      </c>
      <c r="P29" s="38">
        <v>-9</v>
      </c>
      <c r="Q29" s="38">
        <v>1101</v>
      </c>
      <c r="R29" s="38">
        <v>949</v>
      </c>
      <c r="S29" s="38">
        <v>152</v>
      </c>
    </row>
    <row r="30" spans="2:19" ht="15" customHeight="1" x14ac:dyDescent="0.3">
      <c r="B30" s="62">
        <v>4029</v>
      </c>
      <c r="C30" s="37" t="s">
        <v>20</v>
      </c>
      <c r="D30" s="38">
        <v>5625</v>
      </c>
      <c r="E30" s="38">
        <v>4103</v>
      </c>
      <c r="F30" s="38">
        <v>1522</v>
      </c>
      <c r="G30" s="38">
        <v>22</v>
      </c>
      <c r="H30" s="38">
        <v>19</v>
      </c>
      <c r="I30" s="38">
        <v>136</v>
      </c>
      <c r="J30" s="38">
        <v>126</v>
      </c>
      <c r="K30" s="38">
        <v>9</v>
      </c>
      <c r="L30" s="38">
        <v>1</v>
      </c>
      <c r="M30" s="38">
        <v>119</v>
      </c>
      <c r="N30" s="38">
        <v>79</v>
      </c>
      <c r="O30" s="38">
        <v>11</v>
      </c>
      <c r="P30" s="38">
        <v>-5</v>
      </c>
      <c r="Q30" s="38">
        <v>5681</v>
      </c>
      <c r="R30" s="38">
        <v>4125</v>
      </c>
      <c r="S30" s="38">
        <v>1556</v>
      </c>
    </row>
    <row r="31" spans="2:19" ht="15" customHeight="1" x14ac:dyDescent="0.3">
      <c r="B31" s="62">
        <v>4030</v>
      </c>
      <c r="C31" s="37" t="s">
        <v>21</v>
      </c>
      <c r="D31" s="38">
        <v>2066</v>
      </c>
      <c r="E31" s="38">
        <v>1507</v>
      </c>
      <c r="F31" s="38">
        <v>559</v>
      </c>
      <c r="G31" s="38">
        <v>7</v>
      </c>
      <c r="H31" s="38">
        <v>5</v>
      </c>
      <c r="I31" s="38">
        <v>32</v>
      </c>
      <c r="J31" s="38">
        <v>31</v>
      </c>
      <c r="K31" s="38">
        <v>0</v>
      </c>
      <c r="L31" s="38">
        <v>0</v>
      </c>
      <c r="M31" s="38">
        <v>42</v>
      </c>
      <c r="N31" s="38">
        <v>24</v>
      </c>
      <c r="O31" s="38">
        <v>10</v>
      </c>
      <c r="P31" s="38">
        <v>-2</v>
      </c>
      <c r="Q31" s="38">
        <v>2085</v>
      </c>
      <c r="R31" s="38">
        <v>1519</v>
      </c>
      <c r="S31" s="38">
        <v>566</v>
      </c>
    </row>
    <row r="32" spans="2:19" ht="15" customHeight="1" x14ac:dyDescent="0.3">
      <c r="B32" s="62">
        <v>4031</v>
      </c>
      <c r="C32" s="37" t="s">
        <v>22</v>
      </c>
      <c r="D32" s="38">
        <v>1860</v>
      </c>
      <c r="E32" s="38">
        <v>1548</v>
      </c>
      <c r="F32" s="38">
        <v>312</v>
      </c>
      <c r="G32" s="38">
        <v>5</v>
      </c>
      <c r="H32" s="38">
        <v>6</v>
      </c>
      <c r="I32" s="38">
        <v>41</v>
      </c>
      <c r="J32" s="38">
        <v>41</v>
      </c>
      <c r="K32" s="38">
        <v>2</v>
      </c>
      <c r="L32" s="38">
        <v>1</v>
      </c>
      <c r="M32" s="38">
        <v>35</v>
      </c>
      <c r="N32" s="38">
        <v>19</v>
      </c>
      <c r="O32" s="38">
        <v>1</v>
      </c>
      <c r="P32" s="38">
        <v>4</v>
      </c>
      <c r="Q32" s="38">
        <v>1880</v>
      </c>
      <c r="R32" s="38">
        <v>1550</v>
      </c>
      <c r="S32" s="38">
        <v>330</v>
      </c>
    </row>
    <row r="33" spans="2:19" ht="15" customHeight="1" x14ac:dyDescent="0.3">
      <c r="B33" s="62">
        <v>4032</v>
      </c>
      <c r="C33" s="37" t="s">
        <v>23</v>
      </c>
      <c r="D33" s="38">
        <v>2142</v>
      </c>
      <c r="E33" s="38">
        <v>1604</v>
      </c>
      <c r="F33" s="38">
        <v>538</v>
      </c>
      <c r="G33" s="38">
        <v>5</v>
      </c>
      <c r="H33" s="38">
        <v>6</v>
      </c>
      <c r="I33" s="38">
        <v>37</v>
      </c>
      <c r="J33" s="38">
        <v>48</v>
      </c>
      <c r="K33" s="38">
        <v>2</v>
      </c>
      <c r="L33" s="38">
        <v>0</v>
      </c>
      <c r="M33" s="38">
        <v>46</v>
      </c>
      <c r="N33" s="38">
        <v>15</v>
      </c>
      <c r="O33" s="38">
        <v>3</v>
      </c>
      <c r="P33" s="38">
        <v>2</v>
      </c>
      <c r="Q33" s="38">
        <v>2165</v>
      </c>
      <c r="R33" s="38">
        <v>1594</v>
      </c>
      <c r="S33" s="38">
        <v>571</v>
      </c>
    </row>
    <row r="34" spans="2:19" ht="15" customHeight="1" x14ac:dyDescent="0.3">
      <c r="B34" s="62">
        <v>4033</v>
      </c>
      <c r="C34" s="37" t="s">
        <v>24</v>
      </c>
      <c r="D34" s="38">
        <v>5963</v>
      </c>
      <c r="E34" s="38">
        <v>3922</v>
      </c>
      <c r="F34" s="38">
        <v>2041</v>
      </c>
      <c r="G34" s="38">
        <v>26</v>
      </c>
      <c r="H34" s="38">
        <v>17</v>
      </c>
      <c r="I34" s="38">
        <v>132</v>
      </c>
      <c r="J34" s="38">
        <v>112</v>
      </c>
      <c r="K34" s="38">
        <v>10</v>
      </c>
      <c r="L34" s="38">
        <v>4</v>
      </c>
      <c r="M34" s="38">
        <v>110</v>
      </c>
      <c r="N34" s="38">
        <v>89</v>
      </c>
      <c r="O34" s="38">
        <v>20</v>
      </c>
      <c r="P34" s="38">
        <v>-1</v>
      </c>
      <c r="Q34" s="38">
        <v>6018</v>
      </c>
      <c r="R34" s="38">
        <v>3977</v>
      </c>
      <c r="S34" s="38">
        <v>2041</v>
      </c>
    </row>
    <row r="35" spans="2:19" ht="15" customHeight="1" x14ac:dyDescent="0.3">
      <c r="B35" s="62">
        <v>4034</v>
      </c>
      <c r="C35" s="37" t="s">
        <v>25</v>
      </c>
      <c r="D35" s="38">
        <v>8931</v>
      </c>
      <c r="E35" s="38">
        <v>4464</v>
      </c>
      <c r="F35" s="38">
        <v>4467</v>
      </c>
      <c r="G35" s="38">
        <v>28</v>
      </c>
      <c r="H35" s="38">
        <v>23</v>
      </c>
      <c r="I35" s="38">
        <v>123</v>
      </c>
      <c r="J35" s="38">
        <v>180</v>
      </c>
      <c r="K35" s="38">
        <v>25</v>
      </c>
      <c r="L35" s="38">
        <v>11</v>
      </c>
      <c r="M35" s="38">
        <v>230</v>
      </c>
      <c r="N35" s="38">
        <v>219</v>
      </c>
      <c r="O35" s="38">
        <v>19</v>
      </c>
      <c r="P35" s="38">
        <v>28</v>
      </c>
      <c r="Q35" s="38">
        <v>8932</v>
      </c>
      <c r="R35" s="38">
        <v>4444</v>
      </c>
      <c r="S35" s="38">
        <v>4488</v>
      </c>
    </row>
    <row r="36" spans="2:19" ht="15" customHeight="1" x14ac:dyDescent="0.3">
      <c r="B36" s="62">
        <v>4035</v>
      </c>
      <c r="C36" s="37" t="s">
        <v>26</v>
      </c>
      <c r="D36" s="38">
        <v>4386</v>
      </c>
      <c r="E36" s="38">
        <v>3585</v>
      </c>
      <c r="F36" s="38">
        <v>801</v>
      </c>
      <c r="G36" s="38">
        <v>20</v>
      </c>
      <c r="H36" s="38">
        <v>13</v>
      </c>
      <c r="I36" s="38">
        <v>144</v>
      </c>
      <c r="J36" s="38">
        <v>114</v>
      </c>
      <c r="K36" s="38">
        <v>1</v>
      </c>
      <c r="L36" s="38">
        <v>1</v>
      </c>
      <c r="M36" s="38">
        <v>79</v>
      </c>
      <c r="N36" s="38">
        <v>50</v>
      </c>
      <c r="O36" s="38">
        <v>6</v>
      </c>
      <c r="P36" s="38">
        <v>1</v>
      </c>
      <c r="Q36" s="38">
        <v>4453</v>
      </c>
      <c r="R36" s="38">
        <v>3627</v>
      </c>
      <c r="S36" s="38">
        <v>826</v>
      </c>
    </row>
    <row r="37" spans="2:19" ht="15" customHeight="1" x14ac:dyDescent="0.3">
      <c r="B37" s="62">
        <v>4037</v>
      </c>
      <c r="C37" s="37" t="s">
        <v>27</v>
      </c>
      <c r="D37" s="38">
        <v>4083</v>
      </c>
      <c r="E37" s="38">
        <v>3364</v>
      </c>
      <c r="F37" s="38">
        <v>719</v>
      </c>
      <c r="G37" s="38">
        <v>6</v>
      </c>
      <c r="H37" s="38">
        <v>19</v>
      </c>
      <c r="I37" s="38">
        <v>107</v>
      </c>
      <c r="J37" s="38">
        <v>92</v>
      </c>
      <c r="K37" s="38">
        <v>2</v>
      </c>
      <c r="L37" s="38">
        <v>1</v>
      </c>
      <c r="M37" s="38">
        <v>62</v>
      </c>
      <c r="N37" s="38">
        <v>31</v>
      </c>
      <c r="O37" s="38">
        <v>3</v>
      </c>
      <c r="P37" s="38">
        <v>4</v>
      </c>
      <c r="Q37" s="38">
        <v>4121</v>
      </c>
      <c r="R37" s="38">
        <v>3376</v>
      </c>
      <c r="S37" s="38">
        <v>745</v>
      </c>
    </row>
    <row r="38" spans="2:19" ht="15" customHeight="1" x14ac:dyDescent="0.3">
      <c r="B38" s="62">
        <v>4038</v>
      </c>
      <c r="C38" s="37" t="s">
        <v>28</v>
      </c>
      <c r="D38" s="38">
        <v>8724</v>
      </c>
      <c r="E38" s="38">
        <v>6002</v>
      </c>
      <c r="F38" s="38">
        <v>2722</v>
      </c>
      <c r="G38" s="38">
        <v>23</v>
      </c>
      <c r="H38" s="38">
        <v>32</v>
      </c>
      <c r="I38" s="38">
        <v>142</v>
      </c>
      <c r="J38" s="38">
        <v>136</v>
      </c>
      <c r="K38" s="38">
        <v>14</v>
      </c>
      <c r="L38" s="38">
        <v>5</v>
      </c>
      <c r="M38" s="38">
        <v>175</v>
      </c>
      <c r="N38" s="38">
        <v>94</v>
      </c>
      <c r="O38" s="38">
        <v>26</v>
      </c>
      <c r="P38" s="38">
        <v>17</v>
      </c>
      <c r="Q38" s="38">
        <v>8828</v>
      </c>
      <c r="R38" s="38">
        <v>6031</v>
      </c>
      <c r="S38" s="38">
        <v>2797</v>
      </c>
    </row>
    <row r="39" spans="2:19" ht="15" customHeight="1" x14ac:dyDescent="0.3">
      <c r="B39" s="62">
        <v>4039</v>
      </c>
      <c r="C39" s="37" t="s">
        <v>29</v>
      </c>
      <c r="D39" s="38">
        <v>2060</v>
      </c>
      <c r="E39" s="38">
        <v>1753</v>
      </c>
      <c r="F39" s="38">
        <v>307</v>
      </c>
      <c r="G39" s="38">
        <v>2</v>
      </c>
      <c r="H39" s="38">
        <v>3</v>
      </c>
      <c r="I39" s="38">
        <v>61</v>
      </c>
      <c r="J39" s="38">
        <v>42</v>
      </c>
      <c r="K39" s="38">
        <v>0</v>
      </c>
      <c r="L39" s="38">
        <v>0</v>
      </c>
      <c r="M39" s="38">
        <v>34</v>
      </c>
      <c r="N39" s="38">
        <v>23</v>
      </c>
      <c r="O39" s="38">
        <v>0</v>
      </c>
      <c r="P39" s="38">
        <v>3</v>
      </c>
      <c r="Q39" s="38">
        <v>2092</v>
      </c>
      <c r="R39" s="38">
        <v>1772</v>
      </c>
      <c r="S39" s="38">
        <v>320</v>
      </c>
    </row>
    <row r="40" spans="2:19" ht="15" customHeight="1" x14ac:dyDescent="0.3">
      <c r="B40" s="62">
        <v>4040</v>
      </c>
      <c r="C40" s="37" t="s">
        <v>30</v>
      </c>
      <c r="D40" s="38">
        <v>12117</v>
      </c>
      <c r="E40" s="38">
        <v>5988</v>
      </c>
      <c r="F40" s="38">
        <v>6129</v>
      </c>
      <c r="G40" s="38">
        <v>29</v>
      </c>
      <c r="H40" s="38">
        <v>14</v>
      </c>
      <c r="I40" s="38">
        <v>177</v>
      </c>
      <c r="J40" s="38">
        <v>169</v>
      </c>
      <c r="K40" s="38">
        <v>42</v>
      </c>
      <c r="L40" s="38">
        <v>9</v>
      </c>
      <c r="M40" s="38">
        <v>318</v>
      </c>
      <c r="N40" s="38">
        <v>235</v>
      </c>
      <c r="O40" s="38">
        <v>23</v>
      </c>
      <c r="P40" s="38">
        <v>7</v>
      </c>
      <c r="Q40" s="38">
        <v>12263</v>
      </c>
      <c r="R40" s="38">
        <v>6041</v>
      </c>
      <c r="S40" s="38">
        <v>6222</v>
      </c>
    </row>
    <row r="41" spans="2:19" ht="15" customHeight="1" x14ac:dyDescent="0.3">
      <c r="B41" s="62">
        <v>4041</v>
      </c>
      <c r="C41" s="37" t="s">
        <v>231</v>
      </c>
      <c r="D41" s="38">
        <v>2324</v>
      </c>
      <c r="E41" s="38">
        <v>1833</v>
      </c>
      <c r="F41" s="38">
        <v>491</v>
      </c>
      <c r="G41" s="38">
        <v>11</v>
      </c>
      <c r="H41" s="38">
        <v>9</v>
      </c>
      <c r="I41" s="38">
        <v>86</v>
      </c>
      <c r="J41" s="38">
        <v>42</v>
      </c>
      <c r="K41" s="38">
        <v>2</v>
      </c>
      <c r="L41" s="38">
        <v>1</v>
      </c>
      <c r="M41" s="38">
        <v>40</v>
      </c>
      <c r="N41" s="38">
        <v>29</v>
      </c>
      <c r="O41" s="38">
        <v>6</v>
      </c>
      <c r="P41" s="38">
        <v>4</v>
      </c>
      <c r="Q41" s="38">
        <v>2386</v>
      </c>
      <c r="R41" s="38">
        <v>1885</v>
      </c>
      <c r="S41" s="38">
        <v>501</v>
      </c>
    </row>
    <row r="42" spans="2:19" ht="15" customHeight="1" x14ac:dyDescent="0.3">
      <c r="B42" s="62">
        <v>4042</v>
      </c>
      <c r="C42" s="37" t="s">
        <v>31</v>
      </c>
      <c r="D42" s="38">
        <v>2968</v>
      </c>
      <c r="E42" s="38">
        <v>1818</v>
      </c>
      <c r="F42" s="38">
        <v>1150</v>
      </c>
      <c r="G42" s="38">
        <v>7</v>
      </c>
      <c r="H42" s="38">
        <v>7</v>
      </c>
      <c r="I42" s="38">
        <v>51</v>
      </c>
      <c r="J42" s="38">
        <v>91</v>
      </c>
      <c r="K42" s="38">
        <v>6</v>
      </c>
      <c r="L42" s="38">
        <v>4</v>
      </c>
      <c r="M42" s="38">
        <v>97</v>
      </c>
      <c r="N42" s="38">
        <v>90</v>
      </c>
      <c r="O42" s="38">
        <v>5</v>
      </c>
      <c r="P42" s="38">
        <v>4</v>
      </c>
      <c r="Q42" s="38">
        <v>2941</v>
      </c>
      <c r="R42" s="38">
        <v>1784</v>
      </c>
      <c r="S42" s="38">
        <v>1157</v>
      </c>
    </row>
    <row r="43" spans="2:19" ht="15" customHeight="1" x14ac:dyDescent="0.3">
      <c r="B43" s="62">
        <v>4044</v>
      </c>
      <c r="C43" s="37" t="s">
        <v>32</v>
      </c>
      <c r="D43" s="38">
        <v>7371</v>
      </c>
      <c r="E43" s="38">
        <v>5218</v>
      </c>
      <c r="F43" s="38">
        <v>2153</v>
      </c>
      <c r="G43" s="38">
        <v>28</v>
      </c>
      <c r="H43" s="38">
        <v>25</v>
      </c>
      <c r="I43" s="38">
        <v>164</v>
      </c>
      <c r="J43" s="38">
        <v>128</v>
      </c>
      <c r="K43" s="38">
        <v>10</v>
      </c>
      <c r="L43" s="38">
        <v>5</v>
      </c>
      <c r="M43" s="38">
        <v>138</v>
      </c>
      <c r="N43" s="38">
        <v>87</v>
      </c>
      <c r="O43" s="38">
        <v>10</v>
      </c>
      <c r="P43" s="38">
        <v>22</v>
      </c>
      <c r="Q43" s="38">
        <v>7488</v>
      </c>
      <c r="R43" s="38">
        <v>5278</v>
      </c>
      <c r="S43" s="38">
        <v>2210</v>
      </c>
    </row>
    <row r="44" spans="2:19" ht="15" customHeight="1" x14ac:dyDescent="0.3">
      <c r="B44" s="62">
        <v>4045</v>
      </c>
      <c r="C44" s="37" t="s">
        <v>33</v>
      </c>
      <c r="D44" s="38">
        <v>21085</v>
      </c>
      <c r="E44" s="38">
        <v>15151</v>
      </c>
      <c r="F44" s="38">
        <v>5934</v>
      </c>
      <c r="G44" s="38">
        <v>59</v>
      </c>
      <c r="H44" s="38">
        <v>84</v>
      </c>
      <c r="I44" s="38">
        <v>323</v>
      </c>
      <c r="J44" s="38">
        <v>393</v>
      </c>
      <c r="K44" s="38">
        <v>30</v>
      </c>
      <c r="L44" s="38">
        <v>11</v>
      </c>
      <c r="M44" s="38">
        <v>369</v>
      </c>
      <c r="N44" s="38">
        <v>247</v>
      </c>
      <c r="O44" s="38">
        <v>58</v>
      </c>
      <c r="P44" s="38">
        <v>3</v>
      </c>
      <c r="Q44" s="38">
        <v>21134</v>
      </c>
      <c r="R44" s="38">
        <v>15120</v>
      </c>
      <c r="S44" s="38">
        <v>6014</v>
      </c>
    </row>
    <row r="45" spans="2:19" ht="15" customHeight="1" x14ac:dyDescent="0.3">
      <c r="B45" s="62">
        <v>4046</v>
      </c>
      <c r="C45" s="37" t="s">
        <v>34</v>
      </c>
      <c r="D45" s="38">
        <v>1750</v>
      </c>
      <c r="E45" s="38">
        <v>1395</v>
      </c>
      <c r="F45" s="38">
        <v>355</v>
      </c>
      <c r="G45" s="38">
        <v>6</v>
      </c>
      <c r="H45" s="38">
        <v>9</v>
      </c>
      <c r="I45" s="38">
        <v>33</v>
      </c>
      <c r="J45" s="38">
        <v>41</v>
      </c>
      <c r="K45" s="38">
        <v>1</v>
      </c>
      <c r="L45" s="38">
        <v>0</v>
      </c>
      <c r="M45" s="38">
        <v>31</v>
      </c>
      <c r="N45" s="38">
        <v>19</v>
      </c>
      <c r="O45" s="38">
        <v>3</v>
      </c>
      <c r="P45" s="38">
        <v>3</v>
      </c>
      <c r="Q45" s="38">
        <v>1755</v>
      </c>
      <c r="R45" s="38">
        <v>1389</v>
      </c>
      <c r="S45" s="38">
        <v>366</v>
      </c>
    </row>
    <row r="46" spans="2:19" ht="15" customHeight="1" x14ac:dyDescent="0.3">
      <c r="B46" s="62">
        <v>4047</v>
      </c>
      <c r="C46" s="37" t="s">
        <v>35</v>
      </c>
      <c r="D46" s="38">
        <v>4939</v>
      </c>
      <c r="E46" s="38">
        <v>3664</v>
      </c>
      <c r="F46" s="38">
        <v>1275</v>
      </c>
      <c r="G46" s="38">
        <v>9</v>
      </c>
      <c r="H46" s="38">
        <v>9</v>
      </c>
      <c r="I46" s="38">
        <v>95</v>
      </c>
      <c r="J46" s="38">
        <v>88</v>
      </c>
      <c r="K46" s="38">
        <v>5</v>
      </c>
      <c r="L46" s="38">
        <v>3</v>
      </c>
      <c r="M46" s="38">
        <v>62</v>
      </c>
      <c r="N46" s="38">
        <v>53</v>
      </c>
      <c r="O46" s="38">
        <v>7</v>
      </c>
      <c r="P46" s="38">
        <v>2</v>
      </c>
      <c r="Q46" s="38">
        <v>4959</v>
      </c>
      <c r="R46" s="38">
        <v>3677</v>
      </c>
      <c r="S46" s="38">
        <v>1282</v>
      </c>
    </row>
    <row r="47" spans="2:19" ht="15" customHeight="1" x14ac:dyDescent="0.3">
      <c r="B47" s="62">
        <v>4048</v>
      </c>
      <c r="C47" s="37" t="s">
        <v>36</v>
      </c>
      <c r="D47" s="38">
        <v>6504</v>
      </c>
      <c r="E47" s="38">
        <v>5285</v>
      </c>
      <c r="F47" s="38">
        <v>1219</v>
      </c>
      <c r="G47" s="38">
        <v>25</v>
      </c>
      <c r="H47" s="38">
        <v>18</v>
      </c>
      <c r="I47" s="38">
        <v>176</v>
      </c>
      <c r="J47" s="38">
        <v>123</v>
      </c>
      <c r="K47" s="38">
        <v>4</v>
      </c>
      <c r="L47" s="38">
        <v>2</v>
      </c>
      <c r="M47" s="38">
        <v>108</v>
      </c>
      <c r="N47" s="38">
        <v>69</v>
      </c>
      <c r="O47" s="38">
        <v>11</v>
      </c>
      <c r="P47" s="38">
        <v>-2</v>
      </c>
      <c r="Q47" s="38">
        <v>6603</v>
      </c>
      <c r="R47" s="38">
        <v>5356</v>
      </c>
      <c r="S47" s="38">
        <v>1247</v>
      </c>
    </row>
    <row r="48" spans="2:19" ht="15" customHeight="1" x14ac:dyDescent="0.3">
      <c r="B48" s="61">
        <v>4089</v>
      </c>
      <c r="C48" s="35" t="s">
        <v>37</v>
      </c>
      <c r="D48" s="36">
        <v>80238</v>
      </c>
      <c r="E48" s="36">
        <v>59834</v>
      </c>
      <c r="F48" s="36">
        <v>20404</v>
      </c>
      <c r="G48" s="36">
        <v>258</v>
      </c>
      <c r="H48" s="36">
        <v>241</v>
      </c>
      <c r="I48" s="36">
        <v>1554</v>
      </c>
      <c r="J48" s="36">
        <v>1514</v>
      </c>
      <c r="K48" s="36">
        <v>84</v>
      </c>
      <c r="L48" s="36">
        <v>31</v>
      </c>
      <c r="M48" s="36">
        <v>1475</v>
      </c>
      <c r="N48" s="36">
        <v>960</v>
      </c>
      <c r="O48" s="36">
        <v>150</v>
      </c>
      <c r="P48" s="36">
        <v>37</v>
      </c>
      <c r="Q48" s="36">
        <v>80900</v>
      </c>
      <c r="R48" s="36">
        <v>60051</v>
      </c>
      <c r="S48" s="36">
        <v>20849</v>
      </c>
    </row>
    <row r="49" spans="2:19" ht="15" customHeight="1" x14ac:dyDescent="0.3">
      <c r="B49" s="62">
        <v>4061</v>
      </c>
      <c r="C49" s="37" t="s">
        <v>250</v>
      </c>
      <c r="D49" s="38">
        <v>1889</v>
      </c>
      <c r="E49" s="38">
        <v>1626</v>
      </c>
      <c r="F49" s="38">
        <v>263</v>
      </c>
      <c r="G49" s="38">
        <v>6</v>
      </c>
      <c r="H49" s="38">
        <v>3</v>
      </c>
      <c r="I49" s="38">
        <v>43</v>
      </c>
      <c r="J49" s="38">
        <v>42</v>
      </c>
      <c r="K49" s="38">
        <v>1</v>
      </c>
      <c r="L49" s="38">
        <v>0</v>
      </c>
      <c r="M49" s="38">
        <v>13</v>
      </c>
      <c r="N49" s="38">
        <v>12</v>
      </c>
      <c r="O49" s="38">
        <v>4</v>
      </c>
      <c r="P49" s="38">
        <v>1</v>
      </c>
      <c r="Q49" s="38">
        <v>1896</v>
      </c>
      <c r="R49" s="38">
        <v>1634</v>
      </c>
      <c r="S49" s="38">
        <v>262</v>
      </c>
    </row>
    <row r="50" spans="2:19" ht="15" customHeight="1" x14ac:dyDescent="0.3">
      <c r="B50" s="62">
        <v>4062</v>
      </c>
      <c r="C50" s="37" t="s">
        <v>39</v>
      </c>
      <c r="D50" s="38">
        <v>4839</v>
      </c>
      <c r="E50" s="38">
        <v>3935</v>
      </c>
      <c r="F50" s="38">
        <v>904</v>
      </c>
      <c r="G50" s="38">
        <v>17</v>
      </c>
      <c r="H50" s="38">
        <v>19</v>
      </c>
      <c r="I50" s="38">
        <v>96</v>
      </c>
      <c r="J50" s="38">
        <v>103</v>
      </c>
      <c r="K50" s="38">
        <v>3</v>
      </c>
      <c r="L50" s="38">
        <v>2</v>
      </c>
      <c r="M50" s="38">
        <v>50</v>
      </c>
      <c r="N50" s="38">
        <v>34</v>
      </c>
      <c r="O50" s="38">
        <v>15</v>
      </c>
      <c r="P50" s="38">
        <v>-1</v>
      </c>
      <c r="Q50" s="38">
        <v>4846</v>
      </c>
      <c r="R50" s="38">
        <v>3940</v>
      </c>
      <c r="S50" s="38">
        <v>906</v>
      </c>
    </row>
    <row r="51" spans="2:19" ht="15" customHeight="1" x14ac:dyDescent="0.3">
      <c r="B51" s="62">
        <v>4063</v>
      </c>
      <c r="C51" s="37" t="s">
        <v>232</v>
      </c>
      <c r="D51" s="38">
        <v>8615</v>
      </c>
      <c r="E51" s="38">
        <v>6720</v>
      </c>
      <c r="F51" s="38">
        <v>1895</v>
      </c>
      <c r="G51" s="38">
        <v>16</v>
      </c>
      <c r="H51" s="38">
        <v>23</v>
      </c>
      <c r="I51" s="38">
        <v>193</v>
      </c>
      <c r="J51" s="38">
        <v>203</v>
      </c>
      <c r="K51" s="38">
        <v>9</v>
      </c>
      <c r="L51" s="38">
        <v>7</v>
      </c>
      <c r="M51" s="38">
        <v>202</v>
      </c>
      <c r="N51" s="38">
        <v>112</v>
      </c>
      <c r="O51" s="38">
        <v>10</v>
      </c>
      <c r="P51" s="38">
        <v>-3</v>
      </c>
      <c r="Q51" s="38">
        <v>8687</v>
      </c>
      <c r="R51" s="38">
        <v>6713</v>
      </c>
      <c r="S51" s="38">
        <v>1974</v>
      </c>
    </row>
    <row r="52" spans="2:19" ht="15" customHeight="1" x14ac:dyDescent="0.3">
      <c r="B52" s="62">
        <v>4064</v>
      </c>
      <c r="C52" s="37" t="s">
        <v>40</v>
      </c>
      <c r="D52" s="38">
        <v>1105</v>
      </c>
      <c r="E52" s="38">
        <v>898</v>
      </c>
      <c r="F52" s="38">
        <v>207</v>
      </c>
      <c r="G52" s="38">
        <v>6</v>
      </c>
      <c r="H52" s="38">
        <v>4</v>
      </c>
      <c r="I52" s="38">
        <v>14</v>
      </c>
      <c r="J52" s="38">
        <v>25</v>
      </c>
      <c r="K52" s="38">
        <v>1</v>
      </c>
      <c r="L52" s="38">
        <v>0</v>
      </c>
      <c r="M52" s="38">
        <v>13</v>
      </c>
      <c r="N52" s="38">
        <v>14</v>
      </c>
      <c r="O52" s="38">
        <v>2</v>
      </c>
      <c r="P52" s="38">
        <v>-1</v>
      </c>
      <c r="Q52" s="38">
        <v>1095</v>
      </c>
      <c r="R52" s="38">
        <v>891</v>
      </c>
      <c r="S52" s="38">
        <v>204</v>
      </c>
    </row>
    <row r="53" spans="2:19" ht="15" customHeight="1" x14ac:dyDescent="0.3">
      <c r="B53" s="62">
        <v>4065</v>
      </c>
      <c r="C53" s="37" t="s">
        <v>41</v>
      </c>
      <c r="D53" s="38">
        <v>4063</v>
      </c>
      <c r="E53" s="38">
        <v>2528</v>
      </c>
      <c r="F53" s="38">
        <v>1535</v>
      </c>
      <c r="G53" s="38">
        <v>13</v>
      </c>
      <c r="H53" s="38">
        <v>13</v>
      </c>
      <c r="I53" s="38">
        <v>63</v>
      </c>
      <c r="J53" s="38">
        <v>87</v>
      </c>
      <c r="K53" s="38">
        <v>6</v>
      </c>
      <c r="L53" s="38">
        <v>2</v>
      </c>
      <c r="M53" s="38">
        <v>122</v>
      </c>
      <c r="N53" s="38">
        <v>63</v>
      </c>
      <c r="O53" s="38">
        <v>6</v>
      </c>
      <c r="P53" s="38">
        <v>6</v>
      </c>
      <c r="Q53" s="38">
        <v>4108</v>
      </c>
      <c r="R53" s="38">
        <v>2509</v>
      </c>
      <c r="S53" s="38">
        <v>1599</v>
      </c>
    </row>
    <row r="54" spans="2:19" ht="15" customHeight="1" x14ac:dyDescent="0.3">
      <c r="B54" s="62">
        <v>4066</v>
      </c>
      <c r="C54" s="37" t="s">
        <v>42</v>
      </c>
      <c r="D54" s="38">
        <v>1044</v>
      </c>
      <c r="E54" s="38">
        <v>850</v>
      </c>
      <c r="F54" s="38">
        <v>194</v>
      </c>
      <c r="G54" s="38">
        <v>0</v>
      </c>
      <c r="H54" s="38">
        <v>4</v>
      </c>
      <c r="I54" s="38">
        <v>23</v>
      </c>
      <c r="J54" s="38">
        <v>17</v>
      </c>
      <c r="K54" s="38">
        <v>0</v>
      </c>
      <c r="L54" s="38">
        <v>0</v>
      </c>
      <c r="M54" s="38">
        <v>10</v>
      </c>
      <c r="N54" s="38">
        <v>10</v>
      </c>
      <c r="O54" s="38">
        <v>1</v>
      </c>
      <c r="P54" s="38">
        <v>-2</v>
      </c>
      <c r="Q54" s="38">
        <v>1044</v>
      </c>
      <c r="R54" s="38">
        <v>852</v>
      </c>
      <c r="S54" s="38">
        <v>192</v>
      </c>
    </row>
    <row r="55" spans="2:19" ht="15" customHeight="1" x14ac:dyDescent="0.3">
      <c r="B55" s="62">
        <v>4067</v>
      </c>
      <c r="C55" s="37" t="s">
        <v>43</v>
      </c>
      <c r="D55" s="38">
        <v>1687</v>
      </c>
      <c r="E55" s="38">
        <v>1345</v>
      </c>
      <c r="F55" s="38">
        <v>342</v>
      </c>
      <c r="G55" s="38">
        <v>8</v>
      </c>
      <c r="H55" s="38">
        <v>4</v>
      </c>
      <c r="I55" s="38">
        <v>48</v>
      </c>
      <c r="J55" s="38">
        <v>40</v>
      </c>
      <c r="K55" s="38">
        <v>0</v>
      </c>
      <c r="L55" s="38">
        <v>0</v>
      </c>
      <c r="M55" s="38">
        <v>37</v>
      </c>
      <c r="N55" s="38">
        <v>32</v>
      </c>
      <c r="O55" s="38">
        <v>1</v>
      </c>
      <c r="P55" s="38">
        <v>14</v>
      </c>
      <c r="Q55" s="38">
        <v>1718</v>
      </c>
      <c r="R55" s="38">
        <v>1361</v>
      </c>
      <c r="S55" s="38">
        <v>357</v>
      </c>
    </row>
    <row r="56" spans="2:19" ht="15" customHeight="1" x14ac:dyDescent="0.3">
      <c r="B56" s="62">
        <v>4068</v>
      </c>
      <c r="C56" s="37" t="s">
        <v>44</v>
      </c>
      <c r="D56" s="38">
        <v>2423</v>
      </c>
      <c r="E56" s="38">
        <v>2082</v>
      </c>
      <c r="F56" s="38">
        <v>341</v>
      </c>
      <c r="G56" s="38">
        <v>9</v>
      </c>
      <c r="H56" s="38">
        <v>9</v>
      </c>
      <c r="I56" s="38">
        <v>41</v>
      </c>
      <c r="J56" s="38">
        <v>42</v>
      </c>
      <c r="K56" s="38">
        <v>2</v>
      </c>
      <c r="L56" s="38">
        <v>0</v>
      </c>
      <c r="M56" s="38">
        <v>25</v>
      </c>
      <c r="N56" s="38">
        <v>19</v>
      </c>
      <c r="O56" s="38">
        <v>1</v>
      </c>
      <c r="P56" s="38">
        <v>-5</v>
      </c>
      <c r="Q56" s="38">
        <v>2425</v>
      </c>
      <c r="R56" s="38">
        <v>2078</v>
      </c>
      <c r="S56" s="38">
        <v>347</v>
      </c>
    </row>
    <row r="57" spans="2:19" ht="15" customHeight="1" x14ac:dyDescent="0.3">
      <c r="B57" s="62">
        <v>4084</v>
      </c>
      <c r="C57" s="37" t="s">
        <v>45</v>
      </c>
      <c r="D57" s="38">
        <v>654</v>
      </c>
      <c r="E57" s="38">
        <v>579</v>
      </c>
      <c r="F57" s="38">
        <v>75</v>
      </c>
      <c r="G57" s="38">
        <v>1</v>
      </c>
      <c r="H57" s="38">
        <v>0</v>
      </c>
      <c r="I57" s="38">
        <v>16</v>
      </c>
      <c r="J57" s="38">
        <v>21</v>
      </c>
      <c r="K57" s="38">
        <v>0</v>
      </c>
      <c r="L57" s="38">
        <v>0</v>
      </c>
      <c r="M57" s="38">
        <v>8</v>
      </c>
      <c r="N57" s="38">
        <v>3</v>
      </c>
      <c r="O57" s="38">
        <v>0</v>
      </c>
      <c r="P57" s="38">
        <v>0</v>
      </c>
      <c r="Q57" s="38">
        <v>655</v>
      </c>
      <c r="R57" s="38">
        <v>575</v>
      </c>
      <c r="S57" s="38">
        <v>80</v>
      </c>
    </row>
    <row r="58" spans="2:19" ht="15" customHeight="1" x14ac:dyDescent="0.3">
      <c r="B58" s="62">
        <v>4071</v>
      </c>
      <c r="C58" s="37" t="s">
        <v>46</v>
      </c>
      <c r="D58" s="38">
        <v>2236</v>
      </c>
      <c r="E58" s="38">
        <v>1891</v>
      </c>
      <c r="F58" s="38">
        <v>345</v>
      </c>
      <c r="G58" s="38">
        <v>4</v>
      </c>
      <c r="H58" s="38">
        <v>2</v>
      </c>
      <c r="I58" s="38">
        <v>47</v>
      </c>
      <c r="J58" s="38">
        <v>34</v>
      </c>
      <c r="K58" s="38">
        <v>0</v>
      </c>
      <c r="L58" s="38">
        <v>1</v>
      </c>
      <c r="M58" s="38">
        <v>32</v>
      </c>
      <c r="N58" s="38">
        <v>16</v>
      </c>
      <c r="O58" s="38">
        <v>2</v>
      </c>
      <c r="P58" s="38">
        <v>10</v>
      </c>
      <c r="Q58" s="38">
        <v>2276</v>
      </c>
      <c r="R58" s="38">
        <v>1912</v>
      </c>
      <c r="S58" s="38">
        <v>364</v>
      </c>
    </row>
    <row r="59" spans="2:19" ht="15" customHeight="1" x14ac:dyDescent="0.3">
      <c r="B59" s="62">
        <v>4072</v>
      </c>
      <c r="C59" s="37" t="s">
        <v>233</v>
      </c>
      <c r="D59" s="38">
        <v>2879</v>
      </c>
      <c r="E59" s="38">
        <v>2349</v>
      </c>
      <c r="F59" s="38">
        <v>530</v>
      </c>
      <c r="G59" s="38">
        <v>12</v>
      </c>
      <c r="H59" s="38">
        <v>6</v>
      </c>
      <c r="I59" s="38">
        <v>147</v>
      </c>
      <c r="J59" s="38">
        <v>61</v>
      </c>
      <c r="K59" s="38">
        <v>2</v>
      </c>
      <c r="L59" s="38">
        <v>1</v>
      </c>
      <c r="M59" s="38">
        <v>73</v>
      </c>
      <c r="N59" s="38">
        <v>22</v>
      </c>
      <c r="O59" s="38">
        <v>7</v>
      </c>
      <c r="P59" s="38">
        <v>2</v>
      </c>
      <c r="Q59" s="38">
        <v>3025</v>
      </c>
      <c r="R59" s="38">
        <v>2450</v>
      </c>
      <c r="S59" s="38">
        <v>575</v>
      </c>
    </row>
    <row r="60" spans="2:19" ht="15" customHeight="1" x14ac:dyDescent="0.3">
      <c r="B60" s="62">
        <v>4073</v>
      </c>
      <c r="C60" s="37" t="s">
        <v>47</v>
      </c>
      <c r="D60" s="38">
        <v>2095</v>
      </c>
      <c r="E60" s="38">
        <v>1795</v>
      </c>
      <c r="F60" s="38">
        <v>300</v>
      </c>
      <c r="G60" s="38">
        <v>6</v>
      </c>
      <c r="H60" s="38">
        <v>9</v>
      </c>
      <c r="I60" s="38">
        <v>53</v>
      </c>
      <c r="J60" s="38">
        <v>59</v>
      </c>
      <c r="K60" s="38">
        <v>2</v>
      </c>
      <c r="L60" s="38">
        <v>1</v>
      </c>
      <c r="M60" s="38">
        <v>18</v>
      </c>
      <c r="N60" s="38">
        <v>23</v>
      </c>
      <c r="O60" s="38">
        <v>2</v>
      </c>
      <c r="P60" s="38">
        <v>1</v>
      </c>
      <c r="Q60" s="38">
        <v>2083</v>
      </c>
      <c r="R60" s="38">
        <v>1789</v>
      </c>
      <c r="S60" s="38">
        <v>294</v>
      </c>
    </row>
    <row r="61" spans="2:19" ht="15" customHeight="1" x14ac:dyDescent="0.3">
      <c r="B61" s="62">
        <v>4074</v>
      </c>
      <c r="C61" s="37" t="s">
        <v>48</v>
      </c>
      <c r="D61" s="38">
        <v>2550</v>
      </c>
      <c r="E61" s="38">
        <v>2239</v>
      </c>
      <c r="F61" s="38">
        <v>311</v>
      </c>
      <c r="G61" s="38">
        <v>8</v>
      </c>
      <c r="H61" s="38">
        <v>12</v>
      </c>
      <c r="I61" s="38">
        <v>43</v>
      </c>
      <c r="J61" s="38">
        <v>53</v>
      </c>
      <c r="K61" s="38">
        <v>1</v>
      </c>
      <c r="L61" s="38">
        <v>1</v>
      </c>
      <c r="M61" s="38">
        <v>32</v>
      </c>
      <c r="N61" s="38">
        <v>13</v>
      </c>
      <c r="O61" s="38">
        <v>1</v>
      </c>
      <c r="P61" s="38">
        <v>0</v>
      </c>
      <c r="Q61" s="38">
        <v>2555</v>
      </c>
      <c r="R61" s="38">
        <v>2226</v>
      </c>
      <c r="S61" s="38">
        <v>329</v>
      </c>
    </row>
    <row r="62" spans="2:19" ht="15" customHeight="1" x14ac:dyDescent="0.3">
      <c r="B62" s="62">
        <v>4075</v>
      </c>
      <c r="C62" s="37" t="s">
        <v>214</v>
      </c>
      <c r="D62" s="38">
        <v>4578</v>
      </c>
      <c r="E62" s="38">
        <v>3322</v>
      </c>
      <c r="F62" s="38">
        <v>1256</v>
      </c>
      <c r="G62" s="38">
        <v>18</v>
      </c>
      <c r="H62" s="38">
        <v>10</v>
      </c>
      <c r="I62" s="38">
        <v>69</v>
      </c>
      <c r="J62" s="38">
        <v>94</v>
      </c>
      <c r="K62" s="38">
        <v>7</v>
      </c>
      <c r="L62" s="38">
        <v>2</v>
      </c>
      <c r="M62" s="38">
        <v>92</v>
      </c>
      <c r="N62" s="38">
        <v>76</v>
      </c>
      <c r="O62" s="38">
        <v>1</v>
      </c>
      <c r="P62" s="38">
        <v>0</v>
      </c>
      <c r="Q62" s="38">
        <v>4582</v>
      </c>
      <c r="R62" s="38">
        <v>3305</v>
      </c>
      <c r="S62" s="38">
        <v>1277</v>
      </c>
    </row>
    <row r="63" spans="2:19" ht="15" customHeight="1" x14ac:dyDescent="0.3">
      <c r="B63" s="62">
        <v>4076</v>
      </c>
      <c r="C63" s="37" t="s">
        <v>49</v>
      </c>
      <c r="D63" s="38">
        <v>2979</v>
      </c>
      <c r="E63" s="38">
        <v>2536</v>
      </c>
      <c r="F63" s="38">
        <v>443</v>
      </c>
      <c r="G63" s="38">
        <v>16</v>
      </c>
      <c r="H63" s="38">
        <v>10</v>
      </c>
      <c r="I63" s="38">
        <v>95</v>
      </c>
      <c r="J63" s="38">
        <v>46</v>
      </c>
      <c r="K63" s="38">
        <v>1</v>
      </c>
      <c r="L63" s="38">
        <v>1</v>
      </c>
      <c r="M63" s="38">
        <v>33</v>
      </c>
      <c r="N63" s="38">
        <v>29</v>
      </c>
      <c r="O63" s="38">
        <v>7</v>
      </c>
      <c r="P63" s="38">
        <v>-2</v>
      </c>
      <c r="Q63" s="38">
        <v>3036</v>
      </c>
      <c r="R63" s="38">
        <v>2595</v>
      </c>
      <c r="S63" s="38">
        <v>441</v>
      </c>
    </row>
    <row r="64" spans="2:19" ht="15" customHeight="1" x14ac:dyDescent="0.3">
      <c r="B64" s="62">
        <v>4077</v>
      </c>
      <c r="C64" s="37" t="s">
        <v>50</v>
      </c>
      <c r="D64" s="38">
        <v>1497</v>
      </c>
      <c r="E64" s="38">
        <v>1212</v>
      </c>
      <c r="F64" s="38">
        <v>285</v>
      </c>
      <c r="G64" s="38">
        <v>3</v>
      </c>
      <c r="H64" s="38">
        <v>8</v>
      </c>
      <c r="I64" s="38">
        <v>41</v>
      </c>
      <c r="J64" s="38">
        <v>30</v>
      </c>
      <c r="K64" s="38">
        <v>1</v>
      </c>
      <c r="L64" s="38">
        <v>0</v>
      </c>
      <c r="M64" s="38">
        <v>20</v>
      </c>
      <c r="N64" s="38">
        <v>22</v>
      </c>
      <c r="O64" s="38">
        <v>4</v>
      </c>
      <c r="P64" s="38">
        <v>-1</v>
      </c>
      <c r="Q64" s="38">
        <v>1501</v>
      </c>
      <c r="R64" s="38">
        <v>1221</v>
      </c>
      <c r="S64" s="38">
        <v>280</v>
      </c>
    </row>
    <row r="65" spans="2:19" ht="15" customHeight="1" x14ac:dyDescent="0.3">
      <c r="B65" s="62">
        <v>4078</v>
      </c>
      <c r="C65" s="37" t="s">
        <v>51</v>
      </c>
      <c r="D65" s="38">
        <v>500</v>
      </c>
      <c r="E65" s="38">
        <v>444</v>
      </c>
      <c r="F65" s="38">
        <v>56</v>
      </c>
      <c r="G65" s="38">
        <v>3</v>
      </c>
      <c r="H65" s="38">
        <v>1</v>
      </c>
      <c r="I65" s="38">
        <v>11</v>
      </c>
      <c r="J65" s="38">
        <v>20</v>
      </c>
      <c r="K65" s="38">
        <v>1</v>
      </c>
      <c r="L65" s="38">
        <v>0</v>
      </c>
      <c r="M65" s="38">
        <v>9</v>
      </c>
      <c r="N65" s="38">
        <v>7</v>
      </c>
      <c r="O65" s="38">
        <v>0</v>
      </c>
      <c r="P65" s="38">
        <v>0</v>
      </c>
      <c r="Q65" s="38">
        <v>496</v>
      </c>
      <c r="R65" s="38">
        <v>437</v>
      </c>
      <c r="S65" s="38">
        <v>59</v>
      </c>
    </row>
    <row r="66" spans="2:19" ht="15" customHeight="1" x14ac:dyDescent="0.3">
      <c r="B66" s="62">
        <v>4079</v>
      </c>
      <c r="C66" s="37" t="s">
        <v>52</v>
      </c>
      <c r="D66" s="38">
        <v>1542</v>
      </c>
      <c r="E66" s="38">
        <v>1321</v>
      </c>
      <c r="F66" s="38">
        <v>221</v>
      </c>
      <c r="G66" s="38">
        <v>5</v>
      </c>
      <c r="H66" s="38">
        <v>4</v>
      </c>
      <c r="I66" s="38">
        <v>30</v>
      </c>
      <c r="J66" s="38">
        <v>38</v>
      </c>
      <c r="K66" s="38">
        <v>0</v>
      </c>
      <c r="L66" s="38">
        <v>0</v>
      </c>
      <c r="M66" s="38">
        <v>11</v>
      </c>
      <c r="N66" s="38">
        <v>13</v>
      </c>
      <c r="O66" s="38">
        <v>2</v>
      </c>
      <c r="P66" s="38">
        <v>0</v>
      </c>
      <c r="Q66" s="38">
        <v>1533</v>
      </c>
      <c r="R66" s="38">
        <v>1316</v>
      </c>
      <c r="S66" s="38">
        <v>217</v>
      </c>
    </row>
    <row r="67" spans="2:19" ht="15" customHeight="1" x14ac:dyDescent="0.3">
      <c r="B67" s="62">
        <v>4080</v>
      </c>
      <c r="C67" s="37" t="s">
        <v>53</v>
      </c>
      <c r="D67" s="38">
        <v>7716</v>
      </c>
      <c r="E67" s="38">
        <v>5143</v>
      </c>
      <c r="F67" s="38">
        <v>2573</v>
      </c>
      <c r="G67" s="38">
        <v>32</v>
      </c>
      <c r="H67" s="38">
        <v>26</v>
      </c>
      <c r="I67" s="38">
        <v>120</v>
      </c>
      <c r="J67" s="38">
        <v>138</v>
      </c>
      <c r="K67" s="38">
        <v>10</v>
      </c>
      <c r="L67" s="38">
        <v>2</v>
      </c>
      <c r="M67" s="38">
        <v>164</v>
      </c>
      <c r="N67" s="38">
        <v>117</v>
      </c>
      <c r="O67" s="38">
        <v>20</v>
      </c>
      <c r="P67" s="38">
        <v>3</v>
      </c>
      <c r="Q67" s="38">
        <v>7762</v>
      </c>
      <c r="R67" s="38">
        <v>5155</v>
      </c>
      <c r="S67" s="38">
        <v>2607</v>
      </c>
    </row>
    <row r="68" spans="2:19" ht="15" customHeight="1" x14ac:dyDescent="0.3">
      <c r="B68" s="62">
        <v>4081</v>
      </c>
      <c r="C68" s="37" t="s">
        <v>54</v>
      </c>
      <c r="D68" s="38">
        <v>3871</v>
      </c>
      <c r="E68" s="38">
        <v>3184</v>
      </c>
      <c r="F68" s="38">
        <v>687</v>
      </c>
      <c r="G68" s="38">
        <v>13</v>
      </c>
      <c r="H68" s="38">
        <v>10</v>
      </c>
      <c r="I68" s="38">
        <v>56</v>
      </c>
      <c r="J68" s="38">
        <v>76</v>
      </c>
      <c r="K68" s="38">
        <v>3</v>
      </c>
      <c r="L68" s="38">
        <v>2</v>
      </c>
      <c r="M68" s="38">
        <v>37</v>
      </c>
      <c r="N68" s="38">
        <v>24</v>
      </c>
      <c r="O68" s="38">
        <v>5</v>
      </c>
      <c r="P68" s="38">
        <v>4</v>
      </c>
      <c r="Q68" s="38">
        <v>3872</v>
      </c>
      <c r="R68" s="38">
        <v>3176</v>
      </c>
      <c r="S68" s="38">
        <v>696</v>
      </c>
    </row>
    <row r="69" spans="2:19" ht="15" customHeight="1" x14ac:dyDescent="0.3">
      <c r="B69" s="62">
        <v>4082</v>
      </c>
      <c r="C69" s="37" t="s">
        <v>234</v>
      </c>
      <c r="D69" s="38">
        <v>16840</v>
      </c>
      <c r="E69" s="38">
        <v>10123</v>
      </c>
      <c r="F69" s="38">
        <v>6717</v>
      </c>
      <c r="G69" s="38">
        <v>44</v>
      </c>
      <c r="H69" s="38">
        <v>55</v>
      </c>
      <c r="I69" s="38">
        <v>225</v>
      </c>
      <c r="J69" s="38">
        <v>214</v>
      </c>
      <c r="K69" s="38">
        <v>29</v>
      </c>
      <c r="L69" s="38">
        <v>7</v>
      </c>
      <c r="M69" s="38">
        <v>399</v>
      </c>
      <c r="N69" s="38">
        <v>256</v>
      </c>
      <c r="O69" s="38">
        <v>49</v>
      </c>
      <c r="P69" s="38">
        <v>11</v>
      </c>
      <c r="Q69" s="38">
        <v>17016</v>
      </c>
      <c r="R69" s="38">
        <v>10177</v>
      </c>
      <c r="S69" s="38">
        <v>6839</v>
      </c>
    </row>
    <row r="70" spans="2:19" ht="15" customHeight="1" x14ac:dyDescent="0.3">
      <c r="B70" s="62">
        <v>4083</v>
      </c>
      <c r="C70" s="37" t="s">
        <v>55</v>
      </c>
      <c r="D70" s="38">
        <v>4636</v>
      </c>
      <c r="E70" s="38">
        <v>3712</v>
      </c>
      <c r="F70" s="38">
        <v>924</v>
      </c>
      <c r="G70" s="38">
        <v>18</v>
      </c>
      <c r="H70" s="38">
        <v>9</v>
      </c>
      <c r="I70" s="38">
        <v>80</v>
      </c>
      <c r="J70" s="38">
        <v>71</v>
      </c>
      <c r="K70" s="38">
        <v>5</v>
      </c>
      <c r="L70" s="38">
        <v>2</v>
      </c>
      <c r="M70" s="38">
        <v>75</v>
      </c>
      <c r="N70" s="38">
        <v>43</v>
      </c>
      <c r="O70" s="38">
        <v>10</v>
      </c>
      <c r="P70" s="38">
        <v>0</v>
      </c>
      <c r="Q70" s="38">
        <v>4689</v>
      </c>
      <c r="R70" s="38">
        <v>3739</v>
      </c>
      <c r="S70" s="38">
        <v>950</v>
      </c>
    </row>
    <row r="71" spans="2:19" ht="15" customHeight="1" x14ac:dyDescent="0.3">
      <c r="B71" s="61">
        <v>4129</v>
      </c>
      <c r="C71" s="35" t="s">
        <v>294</v>
      </c>
      <c r="D71" s="36">
        <v>51074</v>
      </c>
      <c r="E71" s="36">
        <v>38119</v>
      </c>
      <c r="F71" s="36">
        <v>12955</v>
      </c>
      <c r="G71" s="36">
        <v>154</v>
      </c>
      <c r="H71" s="36">
        <v>171</v>
      </c>
      <c r="I71" s="36">
        <v>1000</v>
      </c>
      <c r="J71" s="36">
        <v>1051</v>
      </c>
      <c r="K71" s="36">
        <v>69</v>
      </c>
      <c r="L71" s="36">
        <v>17</v>
      </c>
      <c r="M71" s="36">
        <v>927</v>
      </c>
      <c r="N71" s="36">
        <v>658</v>
      </c>
      <c r="O71" s="36">
        <v>102</v>
      </c>
      <c r="P71" s="36">
        <v>56</v>
      </c>
      <c r="Q71" s="36">
        <v>51383</v>
      </c>
      <c r="R71" s="36">
        <v>38147</v>
      </c>
      <c r="S71" s="36">
        <v>13236</v>
      </c>
    </row>
    <row r="72" spans="2:19" ht="15" customHeight="1" x14ac:dyDescent="0.3">
      <c r="B72" s="62">
        <v>4091</v>
      </c>
      <c r="C72" s="37" t="s">
        <v>57</v>
      </c>
      <c r="D72" s="38">
        <v>1659</v>
      </c>
      <c r="E72" s="38">
        <v>1461</v>
      </c>
      <c r="F72" s="38">
        <v>198</v>
      </c>
      <c r="G72" s="38">
        <v>1</v>
      </c>
      <c r="H72" s="38">
        <v>8</v>
      </c>
      <c r="I72" s="38">
        <v>31</v>
      </c>
      <c r="J72" s="38">
        <v>28</v>
      </c>
      <c r="K72" s="38">
        <v>1</v>
      </c>
      <c r="L72" s="38">
        <v>0</v>
      </c>
      <c r="M72" s="38">
        <v>10</v>
      </c>
      <c r="N72" s="38">
        <v>15</v>
      </c>
      <c r="O72" s="38">
        <v>1</v>
      </c>
      <c r="P72" s="38">
        <v>4</v>
      </c>
      <c r="Q72" s="38">
        <v>1655</v>
      </c>
      <c r="R72" s="38">
        <v>1460</v>
      </c>
      <c r="S72" s="38">
        <v>195</v>
      </c>
    </row>
    <row r="73" spans="2:19" ht="15" customHeight="1" x14ac:dyDescent="0.3">
      <c r="B73" s="62">
        <v>4092</v>
      </c>
      <c r="C73" s="37" t="s">
        <v>58</v>
      </c>
      <c r="D73" s="38">
        <v>4551</v>
      </c>
      <c r="E73" s="38">
        <v>2513</v>
      </c>
      <c r="F73" s="38">
        <v>2038</v>
      </c>
      <c r="G73" s="38">
        <v>11</v>
      </c>
      <c r="H73" s="38">
        <v>7</v>
      </c>
      <c r="I73" s="38">
        <v>76</v>
      </c>
      <c r="J73" s="38">
        <v>82</v>
      </c>
      <c r="K73" s="38">
        <v>9</v>
      </c>
      <c r="L73" s="38">
        <v>3</v>
      </c>
      <c r="M73" s="38">
        <v>109</v>
      </c>
      <c r="N73" s="38">
        <v>86</v>
      </c>
      <c r="O73" s="38">
        <v>5</v>
      </c>
      <c r="P73" s="38">
        <v>27</v>
      </c>
      <c r="Q73" s="38">
        <v>4605</v>
      </c>
      <c r="R73" s="38">
        <v>2516</v>
      </c>
      <c r="S73" s="38">
        <v>2089</v>
      </c>
    </row>
    <row r="74" spans="2:19" ht="15" customHeight="1" x14ac:dyDescent="0.3">
      <c r="B74" s="62">
        <v>4093</v>
      </c>
      <c r="C74" s="37" t="s">
        <v>59</v>
      </c>
      <c r="D74" s="38">
        <v>770</v>
      </c>
      <c r="E74" s="38">
        <v>638</v>
      </c>
      <c r="F74" s="38">
        <v>132</v>
      </c>
      <c r="G74" s="38">
        <v>3</v>
      </c>
      <c r="H74" s="38">
        <v>4</v>
      </c>
      <c r="I74" s="38">
        <v>16</v>
      </c>
      <c r="J74" s="38">
        <v>24</v>
      </c>
      <c r="K74" s="38">
        <v>0</v>
      </c>
      <c r="L74" s="38">
        <v>0</v>
      </c>
      <c r="M74" s="38">
        <v>7</v>
      </c>
      <c r="N74" s="38">
        <v>4</v>
      </c>
      <c r="O74" s="38">
        <v>1</v>
      </c>
      <c r="P74" s="38">
        <v>1</v>
      </c>
      <c r="Q74" s="38">
        <v>765</v>
      </c>
      <c r="R74" s="38">
        <v>630</v>
      </c>
      <c r="S74" s="38">
        <v>135</v>
      </c>
    </row>
    <row r="75" spans="2:19" ht="15" customHeight="1" x14ac:dyDescent="0.3">
      <c r="B75" s="62">
        <v>4124</v>
      </c>
      <c r="C75" s="37" t="s">
        <v>60</v>
      </c>
      <c r="D75" s="38">
        <v>1650</v>
      </c>
      <c r="E75" s="38">
        <v>1465</v>
      </c>
      <c r="F75" s="38">
        <v>185</v>
      </c>
      <c r="G75" s="38">
        <v>6</v>
      </c>
      <c r="H75" s="38">
        <v>3</v>
      </c>
      <c r="I75" s="38">
        <v>38</v>
      </c>
      <c r="J75" s="38">
        <v>53</v>
      </c>
      <c r="K75" s="38">
        <v>1</v>
      </c>
      <c r="L75" s="38">
        <v>0</v>
      </c>
      <c r="M75" s="38">
        <v>14</v>
      </c>
      <c r="N75" s="38">
        <v>17</v>
      </c>
      <c r="O75" s="38">
        <v>0</v>
      </c>
      <c r="P75" s="38">
        <v>3</v>
      </c>
      <c r="Q75" s="38">
        <v>1639</v>
      </c>
      <c r="R75" s="38">
        <v>1453</v>
      </c>
      <c r="S75" s="38">
        <v>186</v>
      </c>
    </row>
    <row r="76" spans="2:19" ht="15" customHeight="1" x14ac:dyDescent="0.3">
      <c r="B76" s="62">
        <v>4095</v>
      </c>
      <c r="C76" s="37" t="s">
        <v>62</v>
      </c>
      <c r="D76" s="38">
        <v>12944</v>
      </c>
      <c r="E76" s="38">
        <v>9084</v>
      </c>
      <c r="F76" s="38">
        <v>3860</v>
      </c>
      <c r="G76" s="38">
        <v>46</v>
      </c>
      <c r="H76" s="38">
        <v>49</v>
      </c>
      <c r="I76" s="38">
        <v>256</v>
      </c>
      <c r="J76" s="38">
        <v>284</v>
      </c>
      <c r="K76" s="38">
        <v>23</v>
      </c>
      <c r="L76" s="38">
        <v>5</v>
      </c>
      <c r="M76" s="38">
        <v>235</v>
      </c>
      <c r="N76" s="38">
        <v>185</v>
      </c>
      <c r="O76" s="38">
        <v>26</v>
      </c>
      <c r="P76" s="38">
        <v>3</v>
      </c>
      <c r="Q76" s="38">
        <v>12984</v>
      </c>
      <c r="R76" s="38">
        <v>9074</v>
      </c>
      <c r="S76" s="38">
        <v>3910</v>
      </c>
    </row>
    <row r="77" spans="2:19" ht="15" customHeight="1" x14ac:dyDescent="0.3">
      <c r="B77" s="62">
        <v>4099</v>
      </c>
      <c r="C77" s="37" t="s">
        <v>65</v>
      </c>
      <c r="D77" s="38">
        <v>436</v>
      </c>
      <c r="E77" s="38">
        <v>393</v>
      </c>
      <c r="F77" s="38">
        <v>43</v>
      </c>
      <c r="G77" s="38">
        <v>0</v>
      </c>
      <c r="H77" s="38">
        <v>2</v>
      </c>
      <c r="I77" s="38">
        <v>4</v>
      </c>
      <c r="J77" s="38">
        <v>9</v>
      </c>
      <c r="K77" s="38">
        <v>0</v>
      </c>
      <c r="L77" s="38">
        <v>0</v>
      </c>
      <c r="M77" s="38">
        <v>3</v>
      </c>
      <c r="N77" s="38">
        <v>2</v>
      </c>
      <c r="O77" s="38">
        <v>0</v>
      </c>
      <c r="P77" s="38">
        <v>-2</v>
      </c>
      <c r="Q77" s="38">
        <v>428</v>
      </c>
      <c r="R77" s="38">
        <v>384</v>
      </c>
      <c r="S77" s="38">
        <v>44</v>
      </c>
    </row>
    <row r="78" spans="2:19" ht="15" customHeight="1" x14ac:dyDescent="0.3">
      <c r="B78" s="62">
        <v>4100</v>
      </c>
      <c r="C78" s="37" t="s">
        <v>235</v>
      </c>
      <c r="D78" s="38">
        <v>3717</v>
      </c>
      <c r="E78" s="38">
        <v>2806</v>
      </c>
      <c r="F78" s="38">
        <v>911</v>
      </c>
      <c r="G78" s="38">
        <v>17</v>
      </c>
      <c r="H78" s="38">
        <v>9</v>
      </c>
      <c r="I78" s="38">
        <v>76</v>
      </c>
      <c r="J78" s="38">
        <v>89</v>
      </c>
      <c r="K78" s="38">
        <v>5</v>
      </c>
      <c r="L78" s="38">
        <v>2</v>
      </c>
      <c r="M78" s="38">
        <v>83</v>
      </c>
      <c r="N78" s="38">
        <v>39</v>
      </c>
      <c r="O78" s="38">
        <v>8</v>
      </c>
      <c r="P78" s="38">
        <v>16</v>
      </c>
      <c r="Q78" s="38">
        <v>3775</v>
      </c>
      <c r="R78" s="38">
        <v>2808</v>
      </c>
      <c r="S78" s="38">
        <v>967</v>
      </c>
    </row>
    <row r="79" spans="2:19" ht="15" customHeight="1" x14ac:dyDescent="0.3">
      <c r="B79" s="62">
        <v>4104</v>
      </c>
      <c r="C79" s="37" t="s">
        <v>66</v>
      </c>
      <c r="D79" s="38">
        <v>3229</v>
      </c>
      <c r="E79" s="38">
        <v>2592</v>
      </c>
      <c r="F79" s="38">
        <v>637</v>
      </c>
      <c r="G79" s="38">
        <v>14</v>
      </c>
      <c r="H79" s="38">
        <v>12</v>
      </c>
      <c r="I79" s="38">
        <v>56</v>
      </c>
      <c r="J79" s="38">
        <v>55</v>
      </c>
      <c r="K79" s="38">
        <v>5</v>
      </c>
      <c r="L79" s="38">
        <v>2</v>
      </c>
      <c r="M79" s="38">
        <v>51</v>
      </c>
      <c r="N79" s="38">
        <v>11</v>
      </c>
      <c r="O79" s="38">
        <v>0</v>
      </c>
      <c r="P79" s="38">
        <v>-2</v>
      </c>
      <c r="Q79" s="38">
        <v>3273</v>
      </c>
      <c r="R79" s="38">
        <v>2594</v>
      </c>
      <c r="S79" s="38">
        <v>679</v>
      </c>
    </row>
    <row r="80" spans="2:19" ht="15" customHeight="1" x14ac:dyDescent="0.3">
      <c r="B80" s="62">
        <v>4105</v>
      </c>
      <c r="C80" s="37" t="s">
        <v>67</v>
      </c>
      <c r="D80" s="38">
        <v>328</v>
      </c>
      <c r="E80" s="38">
        <v>301</v>
      </c>
      <c r="F80" s="38">
        <v>27</v>
      </c>
      <c r="G80" s="38">
        <v>0</v>
      </c>
      <c r="H80" s="38">
        <v>0</v>
      </c>
      <c r="I80" s="38">
        <v>13</v>
      </c>
      <c r="J80" s="38">
        <v>7</v>
      </c>
      <c r="K80" s="38">
        <v>0</v>
      </c>
      <c r="L80" s="38">
        <v>0</v>
      </c>
      <c r="M80" s="38">
        <v>9</v>
      </c>
      <c r="N80" s="38">
        <v>1</v>
      </c>
      <c r="O80" s="38">
        <v>0</v>
      </c>
      <c r="P80" s="38">
        <v>0</v>
      </c>
      <c r="Q80" s="38">
        <v>342</v>
      </c>
      <c r="R80" s="38">
        <v>307</v>
      </c>
      <c r="S80" s="38">
        <v>35</v>
      </c>
    </row>
    <row r="81" spans="2:19" ht="15" customHeight="1" x14ac:dyDescent="0.3">
      <c r="B81" s="62">
        <v>4106</v>
      </c>
      <c r="C81" s="37" t="s">
        <v>68</v>
      </c>
      <c r="D81" s="38">
        <v>383</v>
      </c>
      <c r="E81" s="38">
        <v>337</v>
      </c>
      <c r="F81" s="38">
        <v>46</v>
      </c>
      <c r="G81" s="38">
        <v>0</v>
      </c>
      <c r="H81" s="38">
        <v>0</v>
      </c>
      <c r="I81" s="38">
        <v>13</v>
      </c>
      <c r="J81" s="38">
        <v>14</v>
      </c>
      <c r="K81" s="38">
        <v>1</v>
      </c>
      <c r="L81" s="38">
        <v>0</v>
      </c>
      <c r="M81" s="38">
        <v>4</v>
      </c>
      <c r="N81" s="38">
        <v>4</v>
      </c>
      <c r="O81" s="38">
        <v>0</v>
      </c>
      <c r="P81" s="38">
        <v>-1</v>
      </c>
      <c r="Q81" s="38">
        <v>382</v>
      </c>
      <c r="R81" s="38">
        <v>336</v>
      </c>
      <c r="S81" s="38">
        <v>46</v>
      </c>
    </row>
    <row r="82" spans="2:19" ht="15" customHeight="1" x14ac:dyDescent="0.3">
      <c r="B82" s="62">
        <v>4107</v>
      </c>
      <c r="C82" s="37" t="s">
        <v>69</v>
      </c>
      <c r="D82" s="38">
        <v>1090</v>
      </c>
      <c r="E82" s="38">
        <v>878</v>
      </c>
      <c r="F82" s="38">
        <v>212</v>
      </c>
      <c r="G82" s="38">
        <v>2</v>
      </c>
      <c r="H82" s="38">
        <v>2</v>
      </c>
      <c r="I82" s="38">
        <v>19</v>
      </c>
      <c r="J82" s="38">
        <v>20</v>
      </c>
      <c r="K82" s="38">
        <v>4</v>
      </c>
      <c r="L82" s="38">
        <v>0</v>
      </c>
      <c r="M82" s="38">
        <v>21</v>
      </c>
      <c r="N82" s="38">
        <v>10</v>
      </c>
      <c r="O82" s="38">
        <v>1</v>
      </c>
      <c r="P82" s="38">
        <v>-1</v>
      </c>
      <c r="Q82" s="38">
        <v>1103</v>
      </c>
      <c r="R82" s="38">
        <v>879</v>
      </c>
      <c r="S82" s="38">
        <v>224</v>
      </c>
    </row>
    <row r="83" spans="2:19" ht="15" customHeight="1" x14ac:dyDescent="0.3">
      <c r="B83" s="62">
        <v>4110</v>
      </c>
      <c r="C83" s="37" t="s">
        <v>70</v>
      </c>
      <c r="D83" s="38">
        <v>1374</v>
      </c>
      <c r="E83" s="38">
        <v>1113</v>
      </c>
      <c r="F83" s="38">
        <v>261</v>
      </c>
      <c r="G83" s="38">
        <v>4</v>
      </c>
      <c r="H83" s="38">
        <v>3</v>
      </c>
      <c r="I83" s="38">
        <v>27</v>
      </c>
      <c r="J83" s="38">
        <v>42</v>
      </c>
      <c r="K83" s="38">
        <v>0</v>
      </c>
      <c r="L83" s="38">
        <v>0</v>
      </c>
      <c r="M83" s="38">
        <v>27</v>
      </c>
      <c r="N83" s="38">
        <v>31</v>
      </c>
      <c r="O83" s="38">
        <v>6</v>
      </c>
      <c r="P83" s="38">
        <v>0</v>
      </c>
      <c r="Q83" s="38">
        <v>1356</v>
      </c>
      <c r="R83" s="38">
        <v>1105</v>
      </c>
      <c r="S83" s="38">
        <v>251</v>
      </c>
    </row>
    <row r="84" spans="2:19" ht="15" customHeight="1" x14ac:dyDescent="0.3">
      <c r="B84" s="62">
        <v>4111</v>
      </c>
      <c r="C84" s="37" t="s">
        <v>71</v>
      </c>
      <c r="D84" s="38">
        <v>1500</v>
      </c>
      <c r="E84" s="38">
        <v>1203</v>
      </c>
      <c r="F84" s="38">
        <v>297</v>
      </c>
      <c r="G84" s="38">
        <v>6</v>
      </c>
      <c r="H84" s="38">
        <v>5</v>
      </c>
      <c r="I84" s="38">
        <v>42</v>
      </c>
      <c r="J84" s="38">
        <v>28</v>
      </c>
      <c r="K84" s="38">
        <v>4</v>
      </c>
      <c r="L84" s="38">
        <v>2</v>
      </c>
      <c r="M84" s="38">
        <v>32</v>
      </c>
      <c r="N84" s="38">
        <v>25</v>
      </c>
      <c r="O84" s="38">
        <v>3</v>
      </c>
      <c r="P84" s="38">
        <v>3</v>
      </c>
      <c r="Q84" s="38">
        <v>1527</v>
      </c>
      <c r="R84" s="38">
        <v>1223</v>
      </c>
      <c r="S84" s="38">
        <v>304</v>
      </c>
    </row>
    <row r="85" spans="2:19" ht="15" customHeight="1" x14ac:dyDescent="0.3">
      <c r="B85" s="62">
        <v>4112</v>
      </c>
      <c r="C85" s="37" t="s">
        <v>72</v>
      </c>
      <c r="D85" s="38">
        <v>879</v>
      </c>
      <c r="E85" s="38">
        <v>752</v>
      </c>
      <c r="F85" s="38">
        <v>127</v>
      </c>
      <c r="G85" s="38">
        <v>2</v>
      </c>
      <c r="H85" s="38">
        <v>3</v>
      </c>
      <c r="I85" s="38">
        <v>15</v>
      </c>
      <c r="J85" s="38">
        <v>28</v>
      </c>
      <c r="K85" s="38">
        <v>1</v>
      </c>
      <c r="L85" s="38">
        <v>0</v>
      </c>
      <c r="M85" s="38">
        <v>29</v>
      </c>
      <c r="N85" s="38">
        <v>17</v>
      </c>
      <c r="O85" s="38">
        <v>0</v>
      </c>
      <c r="P85" s="38">
        <v>-2</v>
      </c>
      <c r="Q85" s="38">
        <v>876</v>
      </c>
      <c r="R85" s="38">
        <v>739</v>
      </c>
      <c r="S85" s="38">
        <v>137</v>
      </c>
    </row>
    <row r="86" spans="2:19" ht="15" customHeight="1" x14ac:dyDescent="0.3">
      <c r="B86" s="63">
        <v>4125</v>
      </c>
      <c r="C86" s="40" t="s">
        <v>74</v>
      </c>
      <c r="D86" s="38">
        <v>2390</v>
      </c>
      <c r="E86" s="38">
        <v>1940</v>
      </c>
      <c r="F86" s="38">
        <v>450</v>
      </c>
      <c r="G86" s="38">
        <v>5</v>
      </c>
      <c r="H86" s="38">
        <v>16</v>
      </c>
      <c r="I86" s="38">
        <v>53</v>
      </c>
      <c r="J86" s="38">
        <v>32</v>
      </c>
      <c r="K86" s="38">
        <v>3</v>
      </c>
      <c r="L86" s="38">
        <v>0</v>
      </c>
      <c r="M86" s="38">
        <v>28</v>
      </c>
      <c r="N86" s="38">
        <v>24</v>
      </c>
      <c r="O86" s="38">
        <v>9</v>
      </c>
      <c r="P86" s="38">
        <v>7</v>
      </c>
      <c r="Q86" s="38">
        <v>2414</v>
      </c>
      <c r="R86" s="38">
        <v>1963</v>
      </c>
      <c r="S86" s="38">
        <v>451</v>
      </c>
    </row>
    <row r="87" spans="2:19" ht="15" customHeight="1" x14ac:dyDescent="0.3">
      <c r="B87" s="62">
        <v>4117</v>
      </c>
      <c r="C87" s="37" t="s">
        <v>236</v>
      </c>
      <c r="D87" s="38">
        <v>869</v>
      </c>
      <c r="E87" s="38">
        <v>802</v>
      </c>
      <c r="F87" s="38">
        <v>67</v>
      </c>
      <c r="G87" s="38">
        <v>8</v>
      </c>
      <c r="H87" s="38">
        <v>3</v>
      </c>
      <c r="I87" s="38">
        <v>18</v>
      </c>
      <c r="J87" s="38">
        <v>12</v>
      </c>
      <c r="K87" s="38">
        <v>0</v>
      </c>
      <c r="L87" s="38">
        <v>0</v>
      </c>
      <c r="M87" s="38">
        <v>15</v>
      </c>
      <c r="N87" s="38">
        <v>4</v>
      </c>
      <c r="O87" s="38">
        <v>0</v>
      </c>
      <c r="P87" s="38">
        <v>-1</v>
      </c>
      <c r="Q87" s="38">
        <v>890</v>
      </c>
      <c r="R87" s="38">
        <v>813</v>
      </c>
      <c r="S87" s="38">
        <v>77</v>
      </c>
    </row>
    <row r="88" spans="2:19" ht="15" customHeight="1" x14ac:dyDescent="0.3">
      <c r="B88" s="62">
        <v>4120</v>
      </c>
      <c r="C88" s="37" t="s">
        <v>237</v>
      </c>
      <c r="D88" s="38">
        <v>1554</v>
      </c>
      <c r="E88" s="38">
        <v>1249</v>
      </c>
      <c r="F88" s="38">
        <v>305</v>
      </c>
      <c r="G88" s="38">
        <v>1</v>
      </c>
      <c r="H88" s="38">
        <v>6</v>
      </c>
      <c r="I88" s="38">
        <v>35</v>
      </c>
      <c r="J88" s="38">
        <v>43</v>
      </c>
      <c r="K88" s="38">
        <v>2</v>
      </c>
      <c r="L88" s="38">
        <v>1</v>
      </c>
      <c r="M88" s="38">
        <v>19</v>
      </c>
      <c r="N88" s="38">
        <v>26</v>
      </c>
      <c r="O88" s="38">
        <v>1</v>
      </c>
      <c r="P88" s="38">
        <v>-2</v>
      </c>
      <c r="Q88" s="38">
        <v>1533</v>
      </c>
      <c r="R88" s="38">
        <v>1237</v>
      </c>
      <c r="S88" s="38">
        <v>296</v>
      </c>
    </row>
    <row r="89" spans="2:19" ht="15" customHeight="1" x14ac:dyDescent="0.3">
      <c r="B89" s="62">
        <v>4121</v>
      </c>
      <c r="C89" s="37" t="s">
        <v>76</v>
      </c>
      <c r="D89" s="38">
        <v>2181</v>
      </c>
      <c r="E89" s="38">
        <v>1583</v>
      </c>
      <c r="F89" s="38">
        <v>598</v>
      </c>
      <c r="G89" s="38">
        <v>5</v>
      </c>
      <c r="H89" s="38">
        <v>6</v>
      </c>
      <c r="I89" s="38">
        <v>27</v>
      </c>
      <c r="J89" s="38">
        <v>37</v>
      </c>
      <c r="K89" s="38">
        <v>4</v>
      </c>
      <c r="L89" s="38">
        <v>0</v>
      </c>
      <c r="M89" s="38">
        <v>66</v>
      </c>
      <c r="N89" s="38">
        <v>50</v>
      </c>
      <c r="O89" s="38">
        <v>0</v>
      </c>
      <c r="P89" s="38">
        <v>-1</v>
      </c>
      <c r="Q89" s="38">
        <v>2189</v>
      </c>
      <c r="R89" s="38">
        <v>1568</v>
      </c>
      <c r="S89" s="38">
        <v>621</v>
      </c>
    </row>
    <row r="90" spans="2:19" ht="15" customHeight="1" x14ac:dyDescent="0.3">
      <c r="B90" s="62">
        <v>4122</v>
      </c>
      <c r="C90" s="37" t="s">
        <v>77</v>
      </c>
      <c r="D90" s="38">
        <v>1659</v>
      </c>
      <c r="E90" s="38">
        <v>1398</v>
      </c>
      <c r="F90" s="38">
        <v>261</v>
      </c>
      <c r="G90" s="38">
        <v>7</v>
      </c>
      <c r="H90" s="38">
        <v>5</v>
      </c>
      <c r="I90" s="38">
        <v>21</v>
      </c>
      <c r="J90" s="38">
        <v>23</v>
      </c>
      <c r="K90" s="38">
        <v>1</v>
      </c>
      <c r="L90" s="38">
        <v>0</v>
      </c>
      <c r="M90" s="38">
        <v>30</v>
      </c>
      <c r="N90" s="38">
        <v>4</v>
      </c>
      <c r="O90" s="38">
        <v>1</v>
      </c>
      <c r="P90" s="38">
        <v>-7</v>
      </c>
      <c r="Q90" s="38">
        <v>1679</v>
      </c>
      <c r="R90" s="38">
        <v>1395</v>
      </c>
      <c r="S90" s="38">
        <v>284</v>
      </c>
    </row>
    <row r="91" spans="2:19" ht="15" customHeight="1" x14ac:dyDescent="0.3">
      <c r="B91" s="62">
        <v>4123</v>
      </c>
      <c r="C91" s="37" t="s">
        <v>78</v>
      </c>
      <c r="D91" s="38">
        <v>7911</v>
      </c>
      <c r="E91" s="38">
        <v>5611</v>
      </c>
      <c r="F91" s="38">
        <v>2300</v>
      </c>
      <c r="G91" s="38">
        <v>16</v>
      </c>
      <c r="H91" s="38">
        <v>28</v>
      </c>
      <c r="I91" s="38">
        <v>164</v>
      </c>
      <c r="J91" s="38">
        <v>141</v>
      </c>
      <c r="K91" s="38">
        <v>5</v>
      </c>
      <c r="L91" s="38">
        <v>2</v>
      </c>
      <c r="M91" s="38">
        <v>135</v>
      </c>
      <c r="N91" s="38">
        <v>103</v>
      </c>
      <c r="O91" s="38">
        <v>40</v>
      </c>
      <c r="P91" s="38">
        <v>11</v>
      </c>
      <c r="Q91" s="38">
        <v>7968</v>
      </c>
      <c r="R91" s="38">
        <v>5663</v>
      </c>
      <c r="S91" s="38">
        <v>2305</v>
      </c>
    </row>
    <row r="92" spans="2:19" ht="15" customHeight="1" x14ac:dyDescent="0.3">
      <c r="B92" s="61">
        <v>4159</v>
      </c>
      <c r="C92" s="35" t="s">
        <v>79</v>
      </c>
      <c r="D92" s="36">
        <v>43838</v>
      </c>
      <c r="E92" s="36">
        <v>31832</v>
      </c>
      <c r="F92" s="36">
        <v>12006</v>
      </c>
      <c r="G92" s="36">
        <v>125</v>
      </c>
      <c r="H92" s="36">
        <v>166</v>
      </c>
      <c r="I92" s="36">
        <v>932</v>
      </c>
      <c r="J92" s="36">
        <v>877</v>
      </c>
      <c r="K92" s="36">
        <v>59</v>
      </c>
      <c r="L92" s="36">
        <v>16</v>
      </c>
      <c r="M92" s="36">
        <v>908</v>
      </c>
      <c r="N92" s="36">
        <v>665</v>
      </c>
      <c r="O92" s="36">
        <v>97</v>
      </c>
      <c r="P92" s="36">
        <v>53</v>
      </c>
      <c r="Q92" s="36">
        <v>44191</v>
      </c>
      <c r="R92" s="36">
        <v>31970</v>
      </c>
      <c r="S92" s="36">
        <v>12221</v>
      </c>
    </row>
    <row r="93" spans="2:19" ht="15" customHeight="1" x14ac:dyDescent="0.3">
      <c r="B93" s="62">
        <v>4131</v>
      </c>
      <c r="C93" s="37" t="s">
        <v>80</v>
      </c>
      <c r="D93" s="38">
        <v>3448</v>
      </c>
      <c r="E93" s="38">
        <v>2895</v>
      </c>
      <c r="F93" s="38">
        <v>553</v>
      </c>
      <c r="G93" s="38">
        <v>11</v>
      </c>
      <c r="H93" s="38">
        <v>8</v>
      </c>
      <c r="I93" s="38">
        <v>75</v>
      </c>
      <c r="J93" s="38">
        <v>72</v>
      </c>
      <c r="K93" s="38">
        <v>2</v>
      </c>
      <c r="L93" s="38">
        <v>2</v>
      </c>
      <c r="M93" s="38">
        <v>42</v>
      </c>
      <c r="N93" s="38">
        <v>35</v>
      </c>
      <c r="O93" s="38">
        <v>3</v>
      </c>
      <c r="P93" s="38">
        <v>11</v>
      </c>
      <c r="Q93" s="38">
        <v>3472</v>
      </c>
      <c r="R93" s="38">
        <v>2907</v>
      </c>
      <c r="S93" s="38">
        <v>565</v>
      </c>
    </row>
    <row r="94" spans="2:19" ht="15" customHeight="1" x14ac:dyDescent="0.3">
      <c r="B94" s="62">
        <v>4132</v>
      </c>
      <c r="C94" s="37" t="s">
        <v>81</v>
      </c>
      <c r="D94" s="38">
        <v>1270</v>
      </c>
      <c r="E94" s="38">
        <v>1048</v>
      </c>
      <c r="F94" s="38">
        <v>222</v>
      </c>
      <c r="G94" s="38">
        <v>4</v>
      </c>
      <c r="H94" s="38">
        <v>4</v>
      </c>
      <c r="I94" s="38">
        <v>58</v>
      </c>
      <c r="J94" s="38">
        <v>27</v>
      </c>
      <c r="K94" s="38">
        <v>0</v>
      </c>
      <c r="L94" s="38">
        <v>0</v>
      </c>
      <c r="M94" s="38">
        <v>40</v>
      </c>
      <c r="N94" s="38">
        <v>20</v>
      </c>
      <c r="O94" s="38">
        <v>0</v>
      </c>
      <c r="P94" s="38">
        <v>-3</v>
      </c>
      <c r="Q94" s="38">
        <v>1318</v>
      </c>
      <c r="R94" s="38">
        <v>1079</v>
      </c>
      <c r="S94" s="38">
        <v>239</v>
      </c>
    </row>
    <row r="95" spans="2:19" ht="15" customHeight="1" x14ac:dyDescent="0.3">
      <c r="B95" s="62">
        <v>4133</v>
      </c>
      <c r="C95" s="37" t="s">
        <v>238</v>
      </c>
      <c r="D95" s="38">
        <v>1062</v>
      </c>
      <c r="E95" s="38">
        <v>687</v>
      </c>
      <c r="F95" s="38">
        <v>375</v>
      </c>
      <c r="G95" s="38">
        <v>2</v>
      </c>
      <c r="H95" s="38">
        <v>3</v>
      </c>
      <c r="I95" s="38">
        <v>29</v>
      </c>
      <c r="J95" s="38">
        <v>20</v>
      </c>
      <c r="K95" s="38">
        <v>2</v>
      </c>
      <c r="L95" s="38">
        <v>1</v>
      </c>
      <c r="M95" s="38">
        <v>46</v>
      </c>
      <c r="N95" s="38">
        <v>27</v>
      </c>
      <c r="O95" s="38">
        <v>2</v>
      </c>
      <c r="P95" s="38">
        <v>5</v>
      </c>
      <c r="Q95" s="38">
        <v>1095</v>
      </c>
      <c r="R95" s="38">
        <v>703</v>
      </c>
      <c r="S95" s="38">
        <v>392</v>
      </c>
    </row>
    <row r="96" spans="2:19" ht="15" customHeight="1" x14ac:dyDescent="0.3">
      <c r="B96" s="62">
        <v>4134</v>
      </c>
      <c r="C96" s="37" t="s">
        <v>82</v>
      </c>
      <c r="D96" s="38">
        <v>1343</v>
      </c>
      <c r="E96" s="38">
        <v>1196</v>
      </c>
      <c r="F96" s="38">
        <v>147</v>
      </c>
      <c r="G96" s="38">
        <v>4</v>
      </c>
      <c r="H96" s="38">
        <v>3</v>
      </c>
      <c r="I96" s="38">
        <v>35</v>
      </c>
      <c r="J96" s="38">
        <v>34</v>
      </c>
      <c r="K96" s="38">
        <v>1</v>
      </c>
      <c r="L96" s="38">
        <v>0</v>
      </c>
      <c r="M96" s="38">
        <v>30</v>
      </c>
      <c r="N96" s="38">
        <v>14</v>
      </c>
      <c r="O96" s="38">
        <v>0</v>
      </c>
      <c r="P96" s="38">
        <v>2</v>
      </c>
      <c r="Q96" s="38">
        <v>1364</v>
      </c>
      <c r="R96" s="38">
        <v>1198</v>
      </c>
      <c r="S96" s="38">
        <v>166</v>
      </c>
    </row>
    <row r="97" spans="2:19" ht="15" customHeight="1" x14ac:dyDescent="0.3">
      <c r="B97" s="62">
        <v>4135</v>
      </c>
      <c r="C97" s="37" t="s">
        <v>83</v>
      </c>
      <c r="D97" s="38">
        <v>2167</v>
      </c>
      <c r="E97" s="38">
        <v>1767</v>
      </c>
      <c r="F97" s="38">
        <v>400</v>
      </c>
      <c r="G97" s="38">
        <v>5</v>
      </c>
      <c r="H97" s="38">
        <v>11</v>
      </c>
      <c r="I97" s="38">
        <v>47</v>
      </c>
      <c r="J97" s="38">
        <v>52</v>
      </c>
      <c r="K97" s="38">
        <v>2</v>
      </c>
      <c r="L97" s="38">
        <v>2</v>
      </c>
      <c r="M97" s="38">
        <v>15</v>
      </c>
      <c r="N97" s="38">
        <v>29</v>
      </c>
      <c r="O97" s="38">
        <v>0</v>
      </c>
      <c r="P97" s="38">
        <v>0</v>
      </c>
      <c r="Q97" s="38">
        <v>2142</v>
      </c>
      <c r="R97" s="38">
        <v>1756</v>
      </c>
      <c r="S97" s="38">
        <v>386</v>
      </c>
    </row>
    <row r="98" spans="2:19" ht="15" customHeight="1" x14ac:dyDescent="0.3">
      <c r="B98" s="62">
        <v>4136</v>
      </c>
      <c r="C98" s="37" t="s">
        <v>84</v>
      </c>
      <c r="D98" s="38">
        <v>1665</v>
      </c>
      <c r="E98" s="38">
        <v>1347</v>
      </c>
      <c r="F98" s="38">
        <v>318</v>
      </c>
      <c r="G98" s="38">
        <v>7</v>
      </c>
      <c r="H98" s="38">
        <v>8</v>
      </c>
      <c r="I98" s="38">
        <v>37</v>
      </c>
      <c r="J98" s="38">
        <v>41</v>
      </c>
      <c r="K98" s="38">
        <v>3</v>
      </c>
      <c r="L98" s="38">
        <v>0</v>
      </c>
      <c r="M98" s="38">
        <v>30</v>
      </c>
      <c r="N98" s="38">
        <v>13</v>
      </c>
      <c r="O98" s="38">
        <v>0</v>
      </c>
      <c r="P98" s="38">
        <v>-2</v>
      </c>
      <c r="Q98" s="38">
        <v>1678</v>
      </c>
      <c r="R98" s="38">
        <v>1340</v>
      </c>
      <c r="S98" s="38">
        <v>338</v>
      </c>
    </row>
    <row r="99" spans="2:19" ht="15" customHeight="1" x14ac:dyDescent="0.3">
      <c r="B99" s="62">
        <v>4137</v>
      </c>
      <c r="C99" s="37" t="s">
        <v>239</v>
      </c>
      <c r="D99" s="38">
        <v>496</v>
      </c>
      <c r="E99" s="38">
        <v>433</v>
      </c>
      <c r="F99" s="38">
        <v>63</v>
      </c>
      <c r="G99" s="38">
        <v>0</v>
      </c>
      <c r="H99" s="38">
        <v>2</v>
      </c>
      <c r="I99" s="38">
        <v>12</v>
      </c>
      <c r="J99" s="38">
        <v>17</v>
      </c>
      <c r="K99" s="38">
        <v>0</v>
      </c>
      <c r="L99" s="38">
        <v>0</v>
      </c>
      <c r="M99" s="38">
        <v>5</v>
      </c>
      <c r="N99" s="38">
        <v>10</v>
      </c>
      <c r="O99" s="38">
        <v>0</v>
      </c>
      <c r="P99" s="38">
        <v>5</v>
      </c>
      <c r="Q99" s="38">
        <v>489</v>
      </c>
      <c r="R99" s="38">
        <v>426</v>
      </c>
      <c r="S99" s="38">
        <v>63</v>
      </c>
    </row>
    <row r="100" spans="2:19" ht="15" customHeight="1" x14ac:dyDescent="0.3">
      <c r="B100" s="62">
        <v>4138</v>
      </c>
      <c r="C100" s="37" t="s">
        <v>85</v>
      </c>
      <c r="D100" s="38">
        <v>746</v>
      </c>
      <c r="E100" s="38">
        <v>683</v>
      </c>
      <c r="F100" s="38">
        <v>63</v>
      </c>
      <c r="G100" s="38">
        <v>2</v>
      </c>
      <c r="H100" s="38">
        <v>2</v>
      </c>
      <c r="I100" s="38">
        <v>19</v>
      </c>
      <c r="J100" s="38">
        <v>13</v>
      </c>
      <c r="K100" s="38">
        <v>1</v>
      </c>
      <c r="L100" s="38">
        <v>0</v>
      </c>
      <c r="M100" s="38">
        <v>9</v>
      </c>
      <c r="N100" s="38">
        <v>5</v>
      </c>
      <c r="O100" s="38">
        <v>0</v>
      </c>
      <c r="P100" s="38">
        <v>-2</v>
      </c>
      <c r="Q100" s="38">
        <v>755</v>
      </c>
      <c r="R100" s="38">
        <v>689</v>
      </c>
      <c r="S100" s="38">
        <v>66</v>
      </c>
    </row>
    <row r="101" spans="2:19" ht="15" customHeight="1" x14ac:dyDescent="0.3">
      <c r="B101" s="62">
        <v>4139</v>
      </c>
      <c r="C101" s="37" t="s">
        <v>86</v>
      </c>
      <c r="D101" s="38">
        <v>6666</v>
      </c>
      <c r="E101" s="38">
        <v>4078</v>
      </c>
      <c r="F101" s="38">
        <v>2588</v>
      </c>
      <c r="G101" s="38">
        <v>17</v>
      </c>
      <c r="H101" s="38">
        <v>27</v>
      </c>
      <c r="I101" s="38">
        <v>95</v>
      </c>
      <c r="J101" s="38">
        <v>130</v>
      </c>
      <c r="K101" s="38">
        <v>12</v>
      </c>
      <c r="L101" s="38">
        <v>4</v>
      </c>
      <c r="M101" s="38">
        <v>147</v>
      </c>
      <c r="N101" s="38">
        <v>141</v>
      </c>
      <c r="O101" s="38">
        <v>35</v>
      </c>
      <c r="P101" s="38">
        <v>4</v>
      </c>
      <c r="Q101" s="38">
        <v>6639</v>
      </c>
      <c r="R101" s="38">
        <v>4072</v>
      </c>
      <c r="S101" s="38">
        <v>2567</v>
      </c>
    </row>
    <row r="102" spans="2:19" ht="15" customHeight="1" x14ac:dyDescent="0.3">
      <c r="B102" s="62">
        <v>4140</v>
      </c>
      <c r="C102" s="37" t="s">
        <v>87</v>
      </c>
      <c r="D102" s="38">
        <v>2851</v>
      </c>
      <c r="E102" s="38">
        <v>2118</v>
      </c>
      <c r="F102" s="38">
        <v>733</v>
      </c>
      <c r="G102" s="38">
        <v>10</v>
      </c>
      <c r="H102" s="38">
        <v>11</v>
      </c>
      <c r="I102" s="38">
        <v>48</v>
      </c>
      <c r="J102" s="38">
        <v>61</v>
      </c>
      <c r="K102" s="38">
        <v>5</v>
      </c>
      <c r="L102" s="38">
        <v>0</v>
      </c>
      <c r="M102" s="38">
        <v>46</v>
      </c>
      <c r="N102" s="38">
        <v>35</v>
      </c>
      <c r="O102" s="38">
        <v>5</v>
      </c>
      <c r="P102" s="38">
        <v>3</v>
      </c>
      <c r="Q102" s="38">
        <v>2856</v>
      </c>
      <c r="R102" s="38">
        <v>2108</v>
      </c>
      <c r="S102" s="38">
        <v>748</v>
      </c>
    </row>
    <row r="103" spans="2:19" ht="15" customHeight="1" x14ac:dyDescent="0.3">
      <c r="B103" s="62">
        <v>4141</v>
      </c>
      <c r="C103" s="37" t="s">
        <v>240</v>
      </c>
      <c r="D103" s="38">
        <v>9057</v>
      </c>
      <c r="E103" s="38">
        <v>5242</v>
      </c>
      <c r="F103" s="38">
        <v>3815</v>
      </c>
      <c r="G103" s="38">
        <v>25</v>
      </c>
      <c r="H103" s="38">
        <v>37</v>
      </c>
      <c r="I103" s="38">
        <v>172</v>
      </c>
      <c r="J103" s="38">
        <v>146</v>
      </c>
      <c r="K103" s="38">
        <v>21</v>
      </c>
      <c r="L103" s="38">
        <v>3</v>
      </c>
      <c r="M103" s="38">
        <v>294</v>
      </c>
      <c r="N103" s="38">
        <v>190</v>
      </c>
      <c r="O103" s="38">
        <v>40</v>
      </c>
      <c r="P103" s="38">
        <v>18</v>
      </c>
      <c r="Q103" s="38">
        <v>9211</v>
      </c>
      <c r="R103" s="38">
        <v>5308</v>
      </c>
      <c r="S103" s="38">
        <v>3903</v>
      </c>
    </row>
    <row r="104" spans="2:19" ht="15" customHeight="1" x14ac:dyDescent="0.3">
      <c r="B104" s="62">
        <v>4142</v>
      </c>
      <c r="C104" s="37" t="s">
        <v>88</v>
      </c>
      <c r="D104" s="38">
        <v>822</v>
      </c>
      <c r="E104" s="38">
        <v>747</v>
      </c>
      <c r="F104" s="38">
        <v>75</v>
      </c>
      <c r="G104" s="38">
        <v>4</v>
      </c>
      <c r="H104" s="38">
        <v>3</v>
      </c>
      <c r="I104" s="38">
        <v>34</v>
      </c>
      <c r="J104" s="38">
        <v>23</v>
      </c>
      <c r="K104" s="38">
        <v>1</v>
      </c>
      <c r="L104" s="38">
        <v>0</v>
      </c>
      <c r="M104" s="38">
        <v>8</v>
      </c>
      <c r="N104" s="38">
        <v>4</v>
      </c>
      <c r="O104" s="38">
        <v>0</v>
      </c>
      <c r="P104" s="38">
        <v>0</v>
      </c>
      <c r="Q104" s="38">
        <v>839</v>
      </c>
      <c r="R104" s="38">
        <v>759</v>
      </c>
      <c r="S104" s="38">
        <v>80</v>
      </c>
    </row>
    <row r="105" spans="2:19" ht="15" customHeight="1" x14ac:dyDescent="0.3">
      <c r="B105" s="62">
        <v>4143</v>
      </c>
      <c r="C105" s="37" t="s">
        <v>89</v>
      </c>
      <c r="D105" s="38">
        <v>1168</v>
      </c>
      <c r="E105" s="38">
        <v>1047</v>
      </c>
      <c r="F105" s="38">
        <v>121</v>
      </c>
      <c r="G105" s="38">
        <v>5</v>
      </c>
      <c r="H105" s="38">
        <v>2</v>
      </c>
      <c r="I105" s="38">
        <v>15</v>
      </c>
      <c r="J105" s="38">
        <v>22</v>
      </c>
      <c r="K105" s="38">
        <v>0</v>
      </c>
      <c r="L105" s="38">
        <v>0</v>
      </c>
      <c r="M105" s="38">
        <v>16</v>
      </c>
      <c r="N105" s="38">
        <v>10</v>
      </c>
      <c r="O105" s="38">
        <v>0</v>
      </c>
      <c r="P105" s="38">
        <v>0</v>
      </c>
      <c r="Q105" s="38">
        <v>1170</v>
      </c>
      <c r="R105" s="38">
        <v>1043</v>
      </c>
      <c r="S105" s="38">
        <v>127</v>
      </c>
    </row>
    <row r="106" spans="2:19" ht="15" customHeight="1" x14ac:dyDescent="0.3">
      <c r="B106" s="62">
        <v>4144</v>
      </c>
      <c r="C106" s="37" t="s">
        <v>90</v>
      </c>
      <c r="D106" s="38">
        <v>4528</v>
      </c>
      <c r="E106" s="38">
        <v>3727</v>
      </c>
      <c r="F106" s="38">
        <v>801</v>
      </c>
      <c r="G106" s="38">
        <v>12</v>
      </c>
      <c r="H106" s="38">
        <v>20</v>
      </c>
      <c r="I106" s="38">
        <v>96</v>
      </c>
      <c r="J106" s="38">
        <v>113</v>
      </c>
      <c r="K106" s="38">
        <v>3</v>
      </c>
      <c r="L106" s="38">
        <v>1</v>
      </c>
      <c r="M106" s="38">
        <v>56</v>
      </c>
      <c r="N106" s="38">
        <v>46</v>
      </c>
      <c r="O106" s="38">
        <v>1</v>
      </c>
      <c r="P106" s="38">
        <v>6</v>
      </c>
      <c r="Q106" s="38">
        <v>4521</v>
      </c>
      <c r="R106" s="38">
        <v>3704</v>
      </c>
      <c r="S106" s="38">
        <v>817</v>
      </c>
    </row>
    <row r="107" spans="2:19" ht="15" customHeight="1" x14ac:dyDescent="0.3">
      <c r="B107" s="62">
        <v>4145</v>
      </c>
      <c r="C107" s="37" t="s">
        <v>241</v>
      </c>
      <c r="D107" s="38">
        <v>1721</v>
      </c>
      <c r="E107" s="38">
        <v>1288</v>
      </c>
      <c r="F107" s="38">
        <v>433</v>
      </c>
      <c r="G107" s="38">
        <v>5</v>
      </c>
      <c r="H107" s="38">
        <v>7</v>
      </c>
      <c r="I107" s="38">
        <v>32</v>
      </c>
      <c r="J107" s="38">
        <v>35</v>
      </c>
      <c r="K107" s="38">
        <v>2</v>
      </c>
      <c r="L107" s="38">
        <v>3</v>
      </c>
      <c r="M107" s="38">
        <v>54</v>
      </c>
      <c r="N107" s="38">
        <v>18</v>
      </c>
      <c r="O107" s="38">
        <v>2</v>
      </c>
      <c r="P107" s="38">
        <v>3</v>
      </c>
      <c r="Q107" s="38">
        <v>1754</v>
      </c>
      <c r="R107" s="38">
        <v>1286</v>
      </c>
      <c r="S107" s="38">
        <v>468</v>
      </c>
    </row>
    <row r="108" spans="2:19" ht="15" customHeight="1" x14ac:dyDescent="0.3">
      <c r="B108" s="62">
        <v>4146</v>
      </c>
      <c r="C108" s="37" t="s">
        <v>91</v>
      </c>
      <c r="D108" s="38">
        <v>3461</v>
      </c>
      <c r="E108" s="38">
        <v>2340</v>
      </c>
      <c r="F108" s="38">
        <v>1121</v>
      </c>
      <c r="G108" s="38">
        <v>9</v>
      </c>
      <c r="H108" s="38">
        <v>12</v>
      </c>
      <c r="I108" s="38">
        <v>97</v>
      </c>
      <c r="J108" s="38">
        <v>56</v>
      </c>
      <c r="K108" s="38">
        <v>4</v>
      </c>
      <c r="L108" s="38">
        <v>0</v>
      </c>
      <c r="M108" s="38">
        <v>60</v>
      </c>
      <c r="N108" s="38">
        <v>49</v>
      </c>
      <c r="O108" s="38">
        <v>9</v>
      </c>
      <c r="P108" s="38">
        <v>0</v>
      </c>
      <c r="Q108" s="38">
        <v>3514</v>
      </c>
      <c r="R108" s="38">
        <v>2386</v>
      </c>
      <c r="S108" s="38">
        <v>1128</v>
      </c>
    </row>
    <row r="109" spans="2:19" ht="15" customHeight="1" x14ac:dyDescent="0.3">
      <c r="B109" s="62">
        <v>4147</v>
      </c>
      <c r="C109" s="37" t="s">
        <v>92</v>
      </c>
      <c r="D109" s="38">
        <v>1367</v>
      </c>
      <c r="E109" s="38">
        <v>1189</v>
      </c>
      <c r="F109" s="38">
        <v>178</v>
      </c>
      <c r="G109" s="38">
        <v>3</v>
      </c>
      <c r="H109" s="38">
        <v>6</v>
      </c>
      <c r="I109" s="38">
        <v>31</v>
      </c>
      <c r="J109" s="38">
        <v>15</v>
      </c>
      <c r="K109" s="38">
        <v>0</v>
      </c>
      <c r="L109" s="38">
        <v>0</v>
      </c>
      <c r="M109" s="38">
        <v>10</v>
      </c>
      <c r="N109" s="38">
        <v>19</v>
      </c>
      <c r="O109" s="38">
        <v>0</v>
      </c>
      <c r="P109" s="38">
        <v>3</v>
      </c>
      <c r="Q109" s="38">
        <v>1374</v>
      </c>
      <c r="R109" s="38">
        <v>1206</v>
      </c>
      <c r="S109" s="38">
        <v>168</v>
      </c>
    </row>
    <row r="110" spans="2:19" ht="15" customHeight="1" x14ac:dyDescent="0.3">
      <c r="B110" s="61">
        <v>4189</v>
      </c>
      <c r="C110" s="35" t="s">
        <v>295</v>
      </c>
      <c r="D110" s="36">
        <v>35498</v>
      </c>
      <c r="E110" s="36">
        <v>28010</v>
      </c>
      <c r="F110" s="36">
        <v>7488</v>
      </c>
      <c r="G110" s="36">
        <v>122</v>
      </c>
      <c r="H110" s="36">
        <v>122</v>
      </c>
      <c r="I110" s="36">
        <v>780</v>
      </c>
      <c r="J110" s="36">
        <v>682</v>
      </c>
      <c r="K110" s="36">
        <v>29</v>
      </c>
      <c r="L110" s="36">
        <v>9</v>
      </c>
      <c r="M110" s="36">
        <v>562</v>
      </c>
      <c r="N110" s="36">
        <v>438</v>
      </c>
      <c r="O110" s="36">
        <v>57</v>
      </c>
      <c r="P110" s="36">
        <v>34</v>
      </c>
      <c r="Q110" s="36">
        <v>35774</v>
      </c>
      <c r="R110" s="36">
        <v>28189</v>
      </c>
      <c r="S110" s="36">
        <v>7585</v>
      </c>
    </row>
    <row r="111" spans="2:19" ht="15" customHeight="1" x14ac:dyDescent="0.3">
      <c r="B111" s="62">
        <v>4185</v>
      </c>
      <c r="C111" s="37" t="s">
        <v>292</v>
      </c>
      <c r="D111" s="38">
        <v>2816</v>
      </c>
      <c r="E111" s="38">
        <v>2288</v>
      </c>
      <c r="F111" s="38">
        <v>528</v>
      </c>
      <c r="G111" s="38">
        <v>8</v>
      </c>
      <c r="H111" s="38">
        <v>6</v>
      </c>
      <c r="I111" s="38">
        <v>71</v>
      </c>
      <c r="J111" s="38">
        <v>70</v>
      </c>
      <c r="K111" s="38">
        <v>1</v>
      </c>
      <c r="L111" s="38">
        <v>1</v>
      </c>
      <c r="M111" s="38">
        <v>50</v>
      </c>
      <c r="N111" s="38">
        <v>36</v>
      </c>
      <c r="O111" s="38">
        <v>0</v>
      </c>
      <c r="P111" s="38">
        <v>1</v>
      </c>
      <c r="Q111" s="38">
        <v>2834</v>
      </c>
      <c r="R111" s="38">
        <v>2299</v>
      </c>
      <c r="S111" s="38">
        <v>535</v>
      </c>
    </row>
    <row r="112" spans="2:19" ht="15" customHeight="1" x14ac:dyDescent="0.3">
      <c r="B112" s="62">
        <v>4161</v>
      </c>
      <c r="C112" s="37" t="s">
        <v>94</v>
      </c>
      <c r="D112" s="38">
        <v>2344</v>
      </c>
      <c r="E112" s="38">
        <v>1763</v>
      </c>
      <c r="F112" s="38">
        <v>581</v>
      </c>
      <c r="G112" s="38">
        <v>11</v>
      </c>
      <c r="H112" s="38">
        <v>6</v>
      </c>
      <c r="I112" s="38">
        <v>52</v>
      </c>
      <c r="J112" s="38">
        <v>42</v>
      </c>
      <c r="K112" s="38">
        <v>3</v>
      </c>
      <c r="L112" s="38">
        <v>0</v>
      </c>
      <c r="M112" s="38">
        <v>41</v>
      </c>
      <c r="N112" s="38">
        <v>27</v>
      </c>
      <c r="O112" s="38">
        <v>3</v>
      </c>
      <c r="P112" s="38">
        <v>-2</v>
      </c>
      <c r="Q112" s="38">
        <v>2374</v>
      </c>
      <c r="R112" s="38">
        <v>1778</v>
      </c>
      <c r="S112" s="38">
        <v>596</v>
      </c>
    </row>
    <row r="113" spans="2:19" ht="15" customHeight="1" x14ac:dyDescent="0.3">
      <c r="B113" s="62">
        <v>4163</v>
      </c>
      <c r="C113" s="37" t="s">
        <v>95</v>
      </c>
      <c r="D113" s="38">
        <v>5709</v>
      </c>
      <c r="E113" s="38">
        <v>4198</v>
      </c>
      <c r="F113" s="38">
        <v>1511</v>
      </c>
      <c r="G113" s="38">
        <v>29</v>
      </c>
      <c r="H113" s="38">
        <v>19</v>
      </c>
      <c r="I113" s="38">
        <v>122</v>
      </c>
      <c r="J113" s="38">
        <v>135</v>
      </c>
      <c r="K113" s="38">
        <v>7</v>
      </c>
      <c r="L113" s="38">
        <v>1</v>
      </c>
      <c r="M113" s="38">
        <v>91</v>
      </c>
      <c r="N113" s="38">
        <v>59</v>
      </c>
      <c r="O113" s="38">
        <v>18</v>
      </c>
      <c r="P113" s="38">
        <v>-1</v>
      </c>
      <c r="Q113" s="38">
        <v>5743</v>
      </c>
      <c r="R113" s="38">
        <v>4215</v>
      </c>
      <c r="S113" s="38">
        <v>1528</v>
      </c>
    </row>
    <row r="114" spans="2:19" ht="15" customHeight="1" x14ac:dyDescent="0.3">
      <c r="B114" s="62">
        <v>4164</v>
      </c>
      <c r="C114" s="37" t="s">
        <v>96</v>
      </c>
      <c r="D114" s="38">
        <v>1051</v>
      </c>
      <c r="E114" s="38">
        <v>945</v>
      </c>
      <c r="F114" s="38">
        <v>106</v>
      </c>
      <c r="G114" s="38">
        <v>2</v>
      </c>
      <c r="H114" s="38">
        <v>3</v>
      </c>
      <c r="I114" s="38">
        <v>27</v>
      </c>
      <c r="J114" s="38">
        <v>18</v>
      </c>
      <c r="K114" s="38">
        <v>1</v>
      </c>
      <c r="L114" s="38">
        <v>0</v>
      </c>
      <c r="M114" s="38">
        <v>13</v>
      </c>
      <c r="N114" s="38">
        <v>10</v>
      </c>
      <c r="O114" s="38">
        <v>0</v>
      </c>
      <c r="P114" s="38">
        <v>1</v>
      </c>
      <c r="Q114" s="38">
        <v>1064</v>
      </c>
      <c r="R114" s="38">
        <v>954</v>
      </c>
      <c r="S114" s="38">
        <v>110</v>
      </c>
    </row>
    <row r="115" spans="2:19" ht="15" customHeight="1" x14ac:dyDescent="0.3">
      <c r="B115" s="62">
        <v>4165</v>
      </c>
      <c r="C115" s="37" t="s">
        <v>97</v>
      </c>
      <c r="D115" s="38">
        <v>3753</v>
      </c>
      <c r="E115" s="38">
        <v>3217</v>
      </c>
      <c r="F115" s="38">
        <v>536</v>
      </c>
      <c r="G115" s="38">
        <v>9</v>
      </c>
      <c r="H115" s="38">
        <v>10</v>
      </c>
      <c r="I115" s="38">
        <v>100</v>
      </c>
      <c r="J115" s="38">
        <v>77</v>
      </c>
      <c r="K115" s="38">
        <v>1</v>
      </c>
      <c r="L115" s="38">
        <v>1</v>
      </c>
      <c r="M115" s="38">
        <v>43</v>
      </c>
      <c r="N115" s="38">
        <v>34</v>
      </c>
      <c r="O115" s="38">
        <v>14</v>
      </c>
      <c r="P115" s="38">
        <v>3</v>
      </c>
      <c r="Q115" s="38">
        <v>3787</v>
      </c>
      <c r="R115" s="38">
        <v>3254</v>
      </c>
      <c r="S115" s="38">
        <v>533</v>
      </c>
    </row>
    <row r="116" spans="2:19" ht="15" customHeight="1" x14ac:dyDescent="0.3">
      <c r="B116" s="62">
        <v>4166</v>
      </c>
      <c r="C116" s="37" t="s">
        <v>98</v>
      </c>
      <c r="D116" s="38">
        <v>1561</v>
      </c>
      <c r="E116" s="38">
        <v>1315</v>
      </c>
      <c r="F116" s="38">
        <v>246</v>
      </c>
      <c r="G116" s="38">
        <v>7</v>
      </c>
      <c r="H116" s="38">
        <v>3</v>
      </c>
      <c r="I116" s="38">
        <v>20</v>
      </c>
      <c r="J116" s="38">
        <v>23</v>
      </c>
      <c r="K116" s="38">
        <v>0</v>
      </c>
      <c r="L116" s="38">
        <v>0</v>
      </c>
      <c r="M116" s="38">
        <v>10</v>
      </c>
      <c r="N116" s="38">
        <v>11</v>
      </c>
      <c r="O116" s="38">
        <v>3</v>
      </c>
      <c r="P116" s="38">
        <v>13</v>
      </c>
      <c r="Q116" s="38">
        <v>1574</v>
      </c>
      <c r="R116" s="38">
        <v>1325</v>
      </c>
      <c r="S116" s="38">
        <v>249</v>
      </c>
    </row>
    <row r="117" spans="2:19" ht="15" customHeight="1" x14ac:dyDescent="0.3">
      <c r="B117" s="62">
        <v>4169</v>
      </c>
      <c r="C117" s="37" t="s">
        <v>100</v>
      </c>
      <c r="D117" s="38">
        <v>2799</v>
      </c>
      <c r="E117" s="38">
        <v>2246</v>
      </c>
      <c r="F117" s="38">
        <v>553</v>
      </c>
      <c r="G117" s="38">
        <v>9</v>
      </c>
      <c r="H117" s="38">
        <v>10</v>
      </c>
      <c r="I117" s="38">
        <v>58</v>
      </c>
      <c r="J117" s="38">
        <v>35</v>
      </c>
      <c r="K117" s="38">
        <v>1</v>
      </c>
      <c r="L117" s="38">
        <v>1</v>
      </c>
      <c r="M117" s="38">
        <v>58</v>
      </c>
      <c r="N117" s="38">
        <v>43</v>
      </c>
      <c r="O117" s="38">
        <v>4</v>
      </c>
      <c r="P117" s="38">
        <v>-1</v>
      </c>
      <c r="Q117" s="38">
        <v>2835</v>
      </c>
      <c r="R117" s="38">
        <v>2270</v>
      </c>
      <c r="S117" s="38">
        <v>565</v>
      </c>
    </row>
    <row r="118" spans="2:19" ht="15" customHeight="1" x14ac:dyDescent="0.3">
      <c r="B118" s="62">
        <v>4170</v>
      </c>
      <c r="C118" s="37" t="s">
        <v>101</v>
      </c>
      <c r="D118" s="38">
        <v>3703</v>
      </c>
      <c r="E118" s="38">
        <v>2479</v>
      </c>
      <c r="F118" s="38">
        <v>1224</v>
      </c>
      <c r="G118" s="38">
        <v>13</v>
      </c>
      <c r="H118" s="38">
        <v>17</v>
      </c>
      <c r="I118" s="38">
        <v>57</v>
      </c>
      <c r="J118" s="38">
        <v>53</v>
      </c>
      <c r="K118" s="38">
        <v>3</v>
      </c>
      <c r="L118" s="38">
        <v>3</v>
      </c>
      <c r="M118" s="38">
        <v>87</v>
      </c>
      <c r="N118" s="38">
        <v>75</v>
      </c>
      <c r="O118" s="38">
        <v>3</v>
      </c>
      <c r="P118" s="38">
        <v>10</v>
      </c>
      <c r="Q118" s="38">
        <v>3725</v>
      </c>
      <c r="R118" s="38">
        <v>2484</v>
      </c>
      <c r="S118" s="38">
        <v>1241</v>
      </c>
    </row>
    <row r="119" spans="2:19" ht="15" customHeight="1" x14ac:dyDescent="0.3">
      <c r="B119" s="62">
        <v>4184</v>
      </c>
      <c r="C119" s="37" t="s">
        <v>102</v>
      </c>
      <c r="D119" s="38">
        <v>2106</v>
      </c>
      <c r="E119" s="38">
        <v>1740</v>
      </c>
      <c r="F119" s="38">
        <v>366</v>
      </c>
      <c r="G119" s="38">
        <v>9</v>
      </c>
      <c r="H119" s="38">
        <v>16</v>
      </c>
      <c r="I119" s="38">
        <v>45</v>
      </c>
      <c r="J119" s="38">
        <v>42</v>
      </c>
      <c r="K119" s="38">
        <v>3</v>
      </c>
      <c r="L119" s="38">
        <v>0</v>
      </c>
      <c r="M119" s="38">
        <v>32</v>
      </c>
      <c r="N119" s="38">
        <v>14</v>
      </c>
      <c r="O119" s="38">
        <v>1</v>
      </c>
      <c r="P119" s="38">
        <v>1</v>
      </c>
      <c r="Q119" s="38">
        <v>2124</v>
      </c>
      <c r="R119" s="38">
        <v>1739</v>
      </c>
      <c r="S119" s="38">
        <v>385</v>
      </c>
    </row>
    <row r="120" spans="2:19" ht="15" customHeight="1" x14ac:dyDescent="0.3">
      <c r="B120" s="62">
        <v>4172</v>
      </c>
      <c r="C120" s="37" t="s">
        <v>242</v>
      </c>
      <c r="D120" s="38">
        <v>1021</v>
      </c>
      <c r="E120" s="38">
        <v>737</v>
      </c>
      <c r="F120" s="38">
        <v>284</v>
      </c>
      <c r="G120" s="38">
        <v>2</v>
      </c>
      <c r="H120" s="38">
        <v>3</v>
      </c>
      <c r="I120" s="38">
        <v>22</v>
      </c>
      <c r="J120" s="38">
        <v>25</v>
      </c>
      <c r="K120" s="38">
        <v>2</v>
      </c>
      <c r="L120" s="38">
        <v>1</v>
      </c>
      <c r="M120" s="38">
        <v>17</v>
      </c>
      <c r="N120" s="38">
        <v>11</v>
      </c>
      <c r="O120" s="38">
        <v>0</v>
      </c>
      <c r="P120" s="38">
        <v>-2</v>
      </c>
      <c r="Q120" s="38">
        <v>1022</v>
      </c>
      <c r="R120" s="38">
        <v>733</v>
      </c>
      <c r="S120" s="38">
        <v>289</v>
      </c>
    </row>
    <row r="121" spans="2:19" ht="15" customHeight="1" x14ac:dyDescent="0.3">
      <c r="B121" s="62">
        <v>4173</v>
      </c>
      <c r="C121" s="37" t="s">
        <v>103</v>
      </c>
      <c r="D121" s="38">
        <v>572</v>
      </c>
      <c r="E121" s="38">
        <v>515</v>
      </c>
      <c r="F121" s="38">
        <v>57</v>
      </c>
      <c r="G121" s="38">
        <v>2</v>
      </c>
      <c r="H121" s="38">
        <v>1</v>
      </c>
      <c r="I121" s="38">
        <v>5</v>
      </c>
      <c r="J121" s="38">
        <v>6</v>
      </c>
      <c r="K121" s="38">
        <v>0</v>
      </c>
      <c r="L121" s="38">
        <v>0</v>
      </c>
      <c r="M121" s="38">
        <v>0</v>
      </c>
      <c r="N121" s="38">
        <v>6</v>
      </c>
      <c r="O121" s="38">
        <v>2</v>
      </c>
      <c r="P121" s="38">
        <v>0</v>
      </c>
      <c r="Q121" s="38">
        <v>566</v>
      </c>
      <c r="R121" s="38">
        <v>517</v>
      </c>
      <c r="S121" s="38">
        <v>49</v>
      </c>
    </row>
    <row r="122" spans="2:19" ht="15" customHeight="1" x14ac:dyDescent="0.3">
      <c r="B122" s="62">
        <v>4175</v>
      </c>
      <c r="C122" s="37" t="s">
        <v>104</v>
      </c>
      <c r="D122" s="38">
        <v>1096</v>
      </c>
      <c r="E122" s="38">
        <v>924</v>
      </c>
      <c r="F122" s="38">
        <v>172</v>
      </c>
      <c r="G122" s="38">
        <v>4</v>
      </c>
      <c r="H122" s="38">
        <v>3</v>
      </c>
      <c r="I122" s="38">
        <v>46</v>
      </c>
      <c r="J122" s="38">
        <v>14</v>
      </c>
      <c r="K122" s="38">
        <v>1</v>
      </c>
      <c r="L122" s="38">
        <v>0</v>
      </c>
      <c r="M122" s="38">
        <v>17</v>
      </c>
      <c r="N122" s="38">
        <v>11</v>
      </c>
      <c r="O122" s="38">
        <v>0</v>
      </c>
      <c r="P122" s="38">
        <v>-3</v>
      </c>
      <c r="Q122" s="38">
        <v>1133</v>
      </c>
      <c r="R122" s="38">
        <v>957</v>
      </c>
      <c r="S122" s="38">
        <v>176</v>
      </c>
    </row>
    <row r="123" spans="2:19" ht="15" customHeight="1" x14ac:dyDescent="0.3">
      <c r="B123" s="62">
        <v>4176</v>
      </c>
      <c r="C123" s="37" t="s">
        <v>105</v>
      </c>
      <c r="D123" s="38">
        <v>695</v>
      </c>
      <c r="E123" s="38">
        <v>518</v>
      </c>
      <c r="F123" s="38">
        <v>177</v>
      </c>
      <c r="G123" s="38">
        <v>1</v>
      </c>
      <c r="H123" s="38">
        <v>7</v>
      </c>
      <c r="I123" s="38">
        <v>13</v>
      </c>
      <c r="J123" s="38">
        <v>4</v>
      </c>
      <c r="K123" s="38">
        <v>1</v>
      </c>
      <c r="L123" s="38">
        <v>0</v>
      </c>
      <c r="M123" s="38">
        <v>22</v>
      </c>
      <c r="N123" s="38">
        <v>19</v>
      </c>
      <c r="O123" s="38">
        <v>2</v>
      </c>
      <c r="P123" s="38">
        <v>3</v>
      </c>
      <c r="Q123" s="38">
        <v>705</v>
      </c>
      <c r="R123" s="38">
        <v>524</v>
      </c>
      <c r="S123" s="38">
        <v>181</v>
      </c>
    </row>
    <row r="124" spans="2:19" ht="15" customHeight="1" x14ac:dyDescent="0.3">
      <c r="B124" s="62">
        <v>4177</v>
      </c>
      <c r="C124" s="37" t="s">
        <v>106</v>
      </c>
      <c r="D124" s="38">
        <v>1690</v>
      </c>
      <c r="E124" s="38">
        <v>1186</v>
      </c>
      <c r="F124" s="38">
        <v>504</v>
      </c>
      <c r="G124" s="38">
        <v>2</v>
      </c>
      <c r="H124" s="38">
        <v>5</v>
      </c>
      <c r="I124" s="38">
        <v>25</v>
      </c>
      <c r="J124" s="38">
        <v>33</v>
      </c>
      <c r="K124" s="38">
        <v>3</v>
      </c>
      <c r="L124" s="38">
        <v>0</v>
      </c>
      <c r="M124" s="38">
        <v>23</v>
      </c>
      <c r="N124" s="38">
        <v>29</v>
      </c>
      <c r="O124" s="38">
        <v>4</v>
      </c>
      <c r="P124" s="38">
        <v>6</v>
      </c>
      <c r="Q124" s="38">
        <v>1682</v>
      </c>
      <c r="R124" s="38">
        <v>1183</v>
      </c>
      <c r="S124" s="38">
        <v>499</v>
      </c>
    </row>
    <row r="125" spans="2:19" ht="15" customHeight="1" x14ac:dyDescent="0.3">
      <c r="B125" s="62">
        <v>4179</v>
      </c>
      <c r="C125" s="37" t="s">
        <v>107</v>
      </c>
      <c r="D125" s="38">
        <v>972</v>
      </c>
      <c r="E125" s="38">
        <v>780</v>
      </c>
      <c r="F125" s="38">
        <v>192</v>
      </c>
      <c r="G125" s="38">
        <v>2</v>
      </c>
      <c r="H125" s="38">
        <v>2</v>
      </c>
      <c r="I125" s="38">
        <v>27</v>
      </c>
      <c r="J125" s="38">
        <v>24</v>
      </c>
      <c r="K125" s="38">
        <v>1</v>
      </c>
      <c r="L125" s="38">
        <v>1</v>
      </c>
      <c r="M125" s="38">
        <v>12</v>
      </c>
      <c r="N125" s="38">
        <v>12</v>
      </c>
      <c r="O125" s="38">
        <v>0</v>
      </c>
      <c r="P125" s="38">
        <v>3</v>
      </c>
      <c r="Q125" s="38">
        <v>978</v>
      </c>
      <c r="R125" s="38">
        <v>785</v>
      </c>
      <c r="S125" s="38">
        <v>193</v>
      </c>
    </row>
    <row r="126" spans="2:19" ht="15" customHeight="1" x14ac:dyDescent="0.3">
      <c r="B126" s="62">
        <v>4181</v>
      </c>
      <c r="C126" s="37" t="s">
        <v>108</v>
      </c>
      <c r="D126" s="38">
        <v>1387</v>
      </c>
      <c r="E126" s="38">
        <v>1235</v>
      </c>
      <c r="F126" s="38">
        <v>152</v>
      </c>
      <c r="G126" s="38">
        <v>2</v>
      </c>
      <c r="H126" s="38">
        <v>3</v>
      </c>
      <c r="I126" s="38">
        <v>33</v>
      </c>
      <c r="J126" s="38">
        <v>32</v>
      </c>
      <c r="K126" s="38">
        <v>0</v>
      </c>
      <c r="L126" s="38">
        <v>0</v>
      </c>
      <c r="M126" s="38">
        <v>12</v>
      </c>
      <c r="N126" s="38">
        <v>14</v>
      </c>
      <c r="O126" s="38">
        <v>1</v>
      </c>
      <c r="P126" s="38">
        <v>2</v>
      </c>
      <c r="Q126" s="38">
        <v>1387</v>
      </c>
      <c r="R126" s="38">
        <v>1237</v>
      </c>
      <c r="S126" s="38">
        <v>150</v>
      </c>
    </row>
    <row r="127" spans="2:19" ht="15" customHeight="1" x14ac:dyDescent="0.3">
      <c r="B127" s="62">
        <v>4182</v>
      </c>
      <c r="C127" s="37" t="s">
        <v>109</v>
      </c>
      <c r="D127" s="38">
        <v>1030</v>
      </c>
      <c r="E127" s="38">
        <v>941</v>
      </c>
      <c r="F127" s="38">
        <v>89</v>
      </c>
      <c r="G127" s="38">
        <v>2</v>
      </c>
      <c r="H127" s="38">
        <v>4</v>
      </c>
      <c r="I127" s="38">
        <v>21</v>
      </c>
      <c r="J127" s="38">
        <v>27</v>
      </c>
      <c r="K127" s="38">
        <v>0</v>
      </c>
      <c r="L127" s="38">
        <v>0</v>
      </c>
      <c r="M127" s="38">
        <v>18</v>
      </c>
      <c r="N127" s="38">
        <v>20</v>
      </c>
      <c r="O127" s="38">
        <v>2</v>
      </c>
      <c r="P127" s="38">
        <v>1</v>
      </c>
      <c r="Q127" s="38">
        <v>1021</v>
      </c>
      <c r="R127" s="38">
        <v>935</v>
      </c>
      <c r="S127" s="38">
        <v>86</v>
      </c>
    </row>
    <row r="128" spans="2:19" ht="15" customHeight="1" x14ac:dyDescent="0.3">
      <c r="B128" s="62">
        <v>4183</v>
      </c>
      <c r="C128" s="37" t="s">
        <v>110</v>
      </c>
      <c r="D128" s="38">
        <v>1193</v>
      </c>
      <c r="E128" s="38">
        <v>983</v>
      </c>
      <c r="F128" s="38">
        <v>210</v>
      </c>
      <c r="G128" s="38">
        <v>8</v>
      </c>
      <c r="H128" s="38">
        <v>4</v>
      </c>
      <c r="I128" s="38">
        <v>36</v>
      </c>
      <c r="J128" s="38">
        <v>22</v>
      </c>
      <c r="K128" s="38">
        <v>1</v>
      </c>
      <c r="L128" s="38">
        <v>0</v>
      </c>
      <c r="M128" s="38">
        <v>16</v>
      </c>
      <c r="N128" s="38">
        <v>7</v>
      </c>
      <c r="O128" s="38">
        <v>0</v>
      </c>
      <c r="P128" s="38">
        <v>-1</v>
      </c>
      <c r="Q128" s="38">
        <v>1220</v>
      </c>
      <c r="R128" s="38">
        <v>1000</v>
      </c>
      <c r="S128" s="38">
        <v>220</v>
      </c>
    </row>
    <row r="129" spans="2:19" ht="15" customHeight="1" x14ac:dyDescent="0.3">
      <c r="B129" s="61">
        <v>4219</v>
      </c>
      <c r="C129" s="35" t="s">
        <v>111</v>
      </c>
      <c r="D129" s="36">
        <v>66541</v>
      </c>
      <c r="E129" s="36">
        <v>50966</v>
      </c>
      <c r="F129" s="36">
        <v>15575</v>
      </c>
      <c r="G129" s="36">
        <v>246</v>
      </c>
      <c r="H129" s="36">
        <v>246</v>
      </c>
      <c r="I129" s="36">
        <v>1599</v>
      </c>
      <c r="J129" s="36">
        <v>1511</v>
      </c>
      <c r="K129" s="36">
        <v>70</v>
      </c>
      <c r="L129" s="36">
        <v>18</v>
      </c>
      <c r="M129" s="36">
        <v>1127</v>
      </c>
      <c r="N129" s="36">
        <v>762</v>
      </c>
      <c r="O129" s="36">
        <v>145</v>
      </c>
      <c r="P129" s="36">
        <v>43</v>
      </c>
      <c r="Q129" s="36">
        <v>67089</v>
      </c>
      <c r="R129" s="36">
        <v>51212</v>
      </c>
      <c r="S129" s="36">
        <v>15877</v>
      </c>
    </row>
    <row r="130" spans="2:19" ht="15" customHeight="1" x14ac:dyDescent="0.3">
      <c r="B130" s="62">
        <v>4191</v>
      </c>
      <c r="C130" s="37" t="s">
        <v>112</v>
      </c>
      <c r="D130" s="38">
        <v>735</v>
      </c>
      <c r="E130" s="38">
        <v>635</v>
      </c>
      <c r="F130" s="38">
        <v>100</v>
      </c>
      <c r="G130" s="38">
        <v>4</v>
      </c>
      <c r="H130" s="38">
        <v>3</v>
      </c>
      <c r="I130" s="38">
        <v>24</v>
      </c>
      <c r="J130" s="38">
        <v>13</v>
      </c>
      <c r="K130" s="38">
        <v>0</v>
      </c>
      <c r="L130" s="38">
        <v>0</v>
      </c>
      <c r="M130" s="38">
        <v>13</v>
      </c>
      <c r="N130" s="38">
        <v>4</v>
      </c>
      <c r="O130" s="38">
        <v>2</v>
      </c>
      <c r="P130" s="38">
        <v>-1</v>
      </c>
      <c r="Q130" s="38">
        <v>755</v>
      </c>
      <c r="R130" s="38">
        <v>649</v>
      </c>
      <c r="S130" s="38">
        <v>106</v>
      </c>
    </row>
    <row r="131" spans="2:19" ht="15" customHeight="1" x14ac:dyDescent="0.3">
      <c r="B131" s="62">
        <v>4192</v>
      </c>
      <c r="C131" s="37" t="s">
        <v>113</v>
      </c>
      <c r="D131" s="38">
        <v>1588</v>
      </c>
      <c r="E131" s="38">
        <v>1329</v>
      </c>
      <c r="F131" s="38">
        <v>259</v>
      </c>
      <c r="G131" s="38">
        <v>6</v>
      </c>
      <c r="H131" s="38">
        <v>7</v>
      </c>
      <c r="I131" s="38">
        <v>76</v>
      </c>
      <c r="J131" s="38">
        <v>34</v>
      </c>
      <c r="K131" s="38">
        <v>0</v>
      </c>
      <c r="L131" s="38">
        <v>2</v>
      </c>
      <c r="M131" s="38">
        <v>35</v>
      </c>
      <c r="N131" s="38">
        <v>16</v>
      </c>
      <c r="O131" s="38">
        <v>2</v>
      </c>
      <c r="P131" s="38">
        <v>5</v>
      </c>
      <c r="Q131" s="38">
        <v>1651</v>
      </c>
      <c r="R131" s="38">
        <v>1375</v>
      </c>
      <c r="S131" s="38">
        <v>276</v>
      </c>
    </row>
    <row r="132" spans="2:19" ht="15" customHeight="1" x14ac:dyDescent="0.3">
      <c r="B132" s="62">
        <v>4193</v>
      </c>
      <c r="C132" s="37" t="s">
        <v>114</v>
      </c>
      <c r="D132" s="38">
        <v>873</v>
      </c>
      <c r="E132" s="38">
        <v>666</v>
      </c>
      <c r="F132" s="38">
        <v>207</v>
      </c>
      <c r="G132" s="38">
        <v>5</v>
      </c>
      <c r="H132" s="38">
        <v>3</v>
      </c>
      <c r="I132" s="38">
        <v>23</v>
      </c>
      <c r="J132" s="38">
        <v>24</v>
      </c>
      <c r="K132" s="38">
        <v>0</v>
      </c>
      <c r="L132" s="38">
        <v>0</v>
      </c>
      <c r="M132" s="38">
        <v>13</v>
      </c>
      <c r="N132" s="38">
        <v>5</v>
      </c>
      <c r="O132" s="38">
        <v>1</v>
      </c>
      <c r="P132" s="38">
        <v>0</v>
      </c>
      <c r="Q132" s="38">
        <v>882</v>
      </c>
      <c r="R132" s="38">
        <v>668</v>
      </c>
      <c r="S132" s="38">
        <v>214</v>
      </c>
    </row>
    <row r="133" spans="2:19" ht="15" customHeight="1" x14ac:dyDescent="0.3">
      <c r="B133" s="62">
        <v>4194</v>
      </c>
      <c r="C133" s="37" t="s">
        <v>115</v>
      </c>
      <c r="D133" s="38">
        <v>2362</v>
      </c>
      <c r="E133" s="38">
        <v>1744</v>
      </c>
      <c r="F133" s="38">
        <v>618</v>
      </c>
      <c r="G133" s="38">
        <v>8</v>
      </c>
      <c r="H133" s="38">
        <v>8</v>
      </c>
      <c r="I133" s="38">
        <v>40</v>
      </c>
      <c r="J133" s="38">
        <v>53</v>
      </c>
      <c r="K133" s="38">
        <v>3</v>
      </c>
      <c r="L133" s="38">
        <v>0</v>
      </c>
      <c r="M133" s="38">
        <v>42</v>
      </c>
      <c r="N133" s="38">
        <v>15</v>
      </c>
      <c r="O133" s="38">
        <v>3</v>
      </c>
      <c r="P133" s="38">
        <v>9</v>
      </c>
      <c r="Q133" s="38">
        <v>2388</v>
      </c>
      <c r="R133" s="38">
        <v>1735</v>
      </c>
      <c r="S133" s="38">
        <v>653</v>
      </c>
    </row>
    <row r="134" spans="2:19" ht="15" customHeight="1" x14ac:dyDescent="0.3">
      <c r="B134" s="62">
        <v>4195</v>
      </c>
      <c r="C134" s="37" t="s">
        <v>116</v>
      </c>
      <c r="D134" s="38">
        <v>1492</v>
      </c>
      <c r="E134" s="38">
        <v>1283</v>
      </c>
      <c r="F134" s="38">
        <v>209</v>
      </c>
      <c r="G134" s="38">
        <v>3</v>
      </c>
      <c r="H134" s="38">
        <v>0</v>
      </c>
      <c r="I134" s="38">
        <v>29</v>
      </c>
      <c r="J134" s="38">
        <v>34</v>
      </c>
      <c r="K134" s="38">
        <v>3</v>
      </c>
      <c r="L134" s="38">
        <v>0</v>
      </c>
      <c r="M134" s="38">
        <v>14</v>
      </c>
      <c r="N134" s="38">
        <v>9</v>
      </c>
      <c r="O134" s="38">
        <v>2</v>
      </c>
      <c r="P134" s="38">
        <v>1</v>
      </c>
      <c r="Q134" s="38">
        <v>1499</v>
      </c>
      <c r="R134" s="38">
        <v>1283</v>
      </c>
      <c r="S134" s="38">
        <v>216</v>
      </c>
    </row>
    <row r="135" spans="2:19" ht="15" customHeight="1" x14ac:dyDescent="0.3">
      <c r="B135" s="62">
        <v>4196</v>
      </c>
      <c r="C135" s="37" t="s">
        <v>117</v>
      </c>
      <c r="D135" s="38">
        <v>2391</v>
      </c>
      <c r="E135" s="38">
        <v>1821</v>
      </c>
      <c r="F135" s="38">
        <v>570</v>
      </c>
      <c r="G135" s="38">
        <v>14</v>
      </c>
      <c r="H135" s="38">
        <v>9</v>
      </c>
      <c r="I135" s="38">
        <v>70</v>
      </c>
      <c r="J135" s="38">
        <v>65</v>
      </c>
      <c r="K135" s="38">
        <v>1</v>
      </c>
      <c r="L135" s="38">
        <v>0</v>
      </c>
      <c r="M135" s="38">
        <v>47</v>
      </c>
      <c r="N135" s="38">
        <v>35</v>
      </c>
      <c r="O135" s="38">
        <v>1</v>
      </c>
      <c r="P135" s="38">
        <v>10</v>
      </c>
      <c r="Q135" s="38">
        <v>2424</v>
      </c>
      <c r="R135" s="38">
        <v>1834</v>
      </c>
      <c r="S135" s="38">
        <v>590</v>
      </c>
    </row>
    <row r="136" spans="2:19" ht="15" customHeight="1" x14ac:dyDescent="0.3">
      <c r="B136" s="62">
        <v>4197</v>
      </c>
      <c r="C136" s="37" t="s">
        <v>118</v>
      </c>
      <c r="D136" s="38">
        <v>989</v>
      </c>
      <c r="E136" s="38">
        <v>768</v>
      </c>
      <c r="F136" s="38">
        <v>221</v>
      </c>
      <c r="G136" s="38">
        <v>4</v>
      </c>
      <c r="H136" s="38">
        <v>3</v>
      </c>
      <c r="I136" s="38">
        <v>55</v>
      </c>
      <c r="J136" s="38">
        <v>27</v>
      </c>
      <c r="K136" s="38">
        <v>2</v>
      </c>
      <c r="L136" s="38">
        <v>0</v>
      </c>
      <c r="M136" s="38">
        <v>14</v>
      </c>
      <c r="N136" s="38">
        <v>14</v>
      </c>
      <c r="O136" s="38">
        <v>6</v>
      </c>
      <c r="P136" s="38">
        <v>-2</v>
      </c>
      <c r="Q136" s="38">
        <v>1018</v>
      </c>
      <c r="R136" s="38">
        <v>802</v>
      </c>
      <c r="S136" s="38">
        <v>216</v>
      </c>
    </row>
    <row r="137" spans="2:19" ht="15" customHeight="1" x14ac:dyDescent="0.3">
      <c r="B137" s="62">
        <v>4198</v>
      </c>
      <c r="C137" s="37" t="s">
        <v>119</v>
      </c>
      <c r="D137" s="38">
        <v>1326</v>
      </c>
      <c r="E137" s="38">
        <v>1058</v>
      </c>
      <c r="F137" s="38">
        <v>268</v>
      </c>
      <c r="G137" s="38">
        <v>5</v>
      </c>
      <c r="H137" s="38">
        <v>3</v>
      </c>
      <c r="I137" s="38">
        <v>40</v>
      </c>
      <c r="J137" s="38">
        <v>38</v>
      </c>
      <c r="K137" s="38">
        <v>0</v>
      </c>
      <c r="L137" s="38">
        <v>0</v>
      </c>
      <c r="M137" s="38">
        <v>42</v>
      </c>
      <c r="N137" s="38">
        <v>34</v>
      </c>
      <c r="O137" s="38">
        <v>0</v>
      </c>
      <c r="P137" s="38">
        <v>1</v>
      </c>
      <c r="Q137" s="38">
        <v>1339</v>
      </c>
      <c r="R137" s="38">
        <v>1061</v>
      </c>
      <c r="S137" s="38">
        <v>278</v>
      </c>
    </row>
    <row r="138" spans="2:19" ht="15" customHeight="1" x14ac:dyDescent="0.3">
      <c r="B138" s="62">
        <v>4199</v>
      </c>
      <c r="C138" s="37" t="s">
        <v>243</v>
      </c>
      <c r="D138" s="38">
        <v>1438</v>
      </c>
      <c r="E138" s="38">
        <v>953</v>
      </c>
      <c r="F138" s="38">
        <v>485</v>
      </c>
      <c r="G138" s="38">
        <v>4</v>
      </c>
      <c r="H138" s="38">
        <v>2</v>
      </c>
      <c r="I138" s="38">
        <v>48</v>
      </c>
      <c r="J138" s="38">
        <v>47</v>
      </c>
      <c r="K138" s="38">
        <v>0</v>
      </c>
      <c r="L138" s="38">
        <v>0</v>
      </c>
      <c r="M138" s="38">
        <v>40</v>
      </c>
      <c r="N138" s="38">
        <v>22</v>
      </c>
      <c r="O138" s="38">
        <v>7</v>
      </c>
      <c r="P138" s="38">
        <v>1</v>
      </c>
      <c r="Q138" s="38">
        <v>1460</v>
      </c>
      <c r="R138" s="38">
        <v>963</v>
      </c>
      <c r="S138" s="38">
        <v>497</v>
      </c>
    </row>
    <row r="139" spans="2:19" ht="15" customHeight="1" x14ac:dyDescent="0.3">
      <c r="B139" s="62">
        <v>4200</v>
      </c>
      <c r="C139" s="37" t="s">
        <v>120</v>
      </c>
      <c r="D139" s="38">
        <v>4260</v>
      </c>
      <c r="E139" s="38">
        <v>2993</v>
      </c>
      <c r="F139" s="38">
        <v>1267</v>
      </c>
      <c r="G139" s="38">
        <v>14</v>
      </c>
      <c r="H139" s="38">
        <v>16</v>
      </c>
      <c r="I139" s="38">
        <v>99</v>
      </c>
      <c r="J139" s="38">
        <v>87</v>
      </c>
      <c r="K139" s="38">
        <v>7</v>
      </c>
      <c r="L139" s="38">
        <v>1</v>
      </c>
      <c r="M139" s="38">
        <v>92</v>
      </c>
      <c r="N139" s="38">
        <v>70</v>
      </c>
      <c r="O139" s="38">
        <v>2</v>
      </c>
      <c r="P139" s="38">
        <v>-3</v>
      </c>
      <c r="Q139" s="38">
        <v>4295</v>
      </c>
      <c r="R139" s="38">
        <v>3006</v>
      </c>
      <c r="S139" s="38">
        <v>1289</v>
      </c>
    </row>
    <row r="140" spans="2:19" ht="15" customHeight="1" x14ac:dyDescent="0.3">
      <c r="B140" s="62">
        <v>4201</v>
      </c>
      <c r="C140" s="37" t="s">
        <v>121</v>
      </c>
      <c r="D140" s="38">
        <v>11043</v>
      </c>
      <c r="E140" s="38">
        <v>7851</v>
      </c>
      <c r="F140" s="38">
        <v>3192</v>
      </c>
      <c r="G140" s="38">
        <v>42</v>
      </c>
      <c r="H140" s="38">
        <v>47</v>
      </c>
      <c r="I140" s="38">
        <v>255</v>
      </c>
      <c r="J140" s="38">
        <v>299</v>
      </c>
      <c r="K140" s="38">
        <v>17</v>
      </c>
      <c r="L140" s="38">
        <v>7</v>
      </c>
      <c r="M140" s="38">
        <v>250</v>
      </c>
      <c r="N140" s="38">
        <v>140</v>
      </c>
      <c r="O140" s="38">
        <v>43</v>
      </c>
      <c r="P140" s="38">
        <v>0</v>
      </c>
      <c r="Q140" s="38">
        <v>11114</v>
      </c>
      <c r="R140" s="38">
        <v>7851</v>
      </c>
      <c r="S140" s="38">
        <v>3263</v>
      </c>
    </row>
    <row r="141" spans="2:19" ht="15" customHeight="1" x14ac:dyDescent="0.3">
      <c r="B141" s="62">
        <v>4202</v>
      </c>
      <c r="C141" s="37" t="s">
        <v>122</v>
      </c>
      <c r="D141" s="38">
        <v>3123</v>
      </c>
      <c r="E141" s="38">
        <v>2599</v>
      </c>
      <c r="F141" s="38">
        <v>524</v>
      </c>
      <c r="G141" s="38">
        <v>7</v>
      </c>
      <c r="H141" s="38">
        <v>7</v>
      </c>
      <c r="I141" s="38">
        <v>92</v>
      </c>
      <c r="J141" s="38">
        <v>80</v>
      </c>
      <c r="K141" s="38">
        <v>1</v>
      </c>
      <c r="L141" s="38">
        <v>0</v>
      </c>
      <c r="M141" s="38">
        <v>38</v>
      </c>
      <c r="N141" s="38">
        <v>25</v>
      </c>
      <c r="O141" s="38">
        <v>5</v>
      </c>
      <c r="P141" s="38">
        <v>5</v>
      </c>
      <c r="Q141" s="38">
        <v>3154</v>
      </c>
      <c r="R141" s="38">
        <v>2619</v>
      </c>
      <c r="S141" s="38">
        <v>535</v>
      </c>
    </row>
    <row r="142" spans="2:19" ht="15" customHeight="1" x14ac:dyDescent="0.3">
      <c r="B142" s="62">
        <v>4203</v>
      </c>
      <c r="C142" s="37" t="s">
        <v>123</v>
      </c>
      <c r="D142" s="38">
        <v>4625</v>
      </c>
      <c r="E142" s="38">
        <v>3657</v>
      </c>
      <c r="F142" s="38">
        <v>968</v>
      </c>
      <c r="G142" s="38">
        <v>14</v>
      </c>
      <c r="H142" s="38">
        <v>26</v>
      </c>
      <c r="I142" s="38">
        <v>61</v>
      </c>
      <c r="J142" s="38">
        <v>75</v>
      </c>
      <c r="K142" s="38">
        <v>4</v>
      </c>
      <c r="L142" s="38">
        <v>2</v>
      </c>
      <c r="M142" s="38">
        <v>52</v>
      </c>
      <c r="N142" s="38">
        <v>48</v>
      </c>
      <c r="O142" s="38">
        <v>3</v>
      </c>
      <c r="P142" s="38">
        <v>-2</v>
      </c>
      <c r="Q142" s="38">
        <v>4603</v>
      </c>
      <c r="R142" s="38">
        <v>3635</v>
      </c>
      <c r="S142" s="38">
        <v>968</v>
      </c>
    </row>
    <row r="143" spans="2:19" ht="15" customHeight="1" x14ac:dyDescent="0.3">
      <c r="B143" s="62">
        <v>4204</v>
      </c>
      <c r="C143" s="37" t="s">
        <v>124</v>
      </c>
      <c r="D143" s="38">
        <v>4811</v>
      </c>
      <c r="E143" s="38">
        <v>3465</v>
      </c>
      <c r="F143" s="38">
        <v>1346</v>
      </c>
      <c r="G143" s="38">
        <v>14</v>
      </c>
      <c r="H143" s="38">
        <v>22</v>
      </c>
      <c r="I143" s="38">
        <v>85</v>
      </c>
      <c r="J143" s="38">
        <v>78</v>
      </c>
      <c r="K143" s="38">
        <v>5</v>
      </c>
      <c r="L143" s="38">
        <v>1</v>
      </c>
      <c r="M143" s="38">
        <v>83</v>
      </c>
      <c r="N143" s="38">
        <v>42</v>
      </c>
      <c r="O143" s="38">
        <v>21</v>
      </c>
      <c r="P143" s="38">
        <v>-4</v>
      </c>
      <c r="Q143" s="38">
        <v>4851</v>
      </c>
      <c r="R143" s="38">
        <v>3480</v>
      </c>
      <c r="S143" s="38">
        <v>1371</v>
      </c>
    </row>
    <row r="144" spans="2:19" ht="15" customHeight="1" x14ac:dyDescent="0.3">
      <c r="B144" s="62">
        <v>4205</v>
      </c>
      <c r="C144" s="37" t="s">
        <v>125</v>
      </c>
      <c r="D144" s="38">
        <v>3036</v>
      </c>
      <c r="E144" s="38">
        <v>2228</v>
      </c>
      <c r="F144" s="38">
        <v>808</v>
      </c>
      <c r="G144" s="38">
        <v>12</v>
      </c>
      <c r="H144" s="38">
        <v>10</v>
      </c>
      <c r="I144" s="38">
        <v>91</v>
      </c>
      <c r="J144" s="38">
        <v>91</v>
      </c>
      <c r="K144" s="38">
        <v>8</v>
      </c>
      <c r="L144" s="38">
        <v>0</v>
      </c>
      <c r="M144" s="38">
        <v>58</v>
      </c>
      <c r="N144" s="38">
        <v>56</v>
      </c>
      <c r="O144" s="38">
        <v>2</v>
      </c>
      <c r="P144" s="38">
        <v>9</v>
      </c>
      <c r="Q144" s="38">
        <v>3057</v>
      </c>
      <c r="R144" s="38">
        <v>2233</v>
      </c>
      <c r="S144" s="38">
        <v>824</v>
      </c>
    </row>
    <row r="145" spans="2:19" ht="15" customHeight="1" x14ac:dyDescent="0.3">
      <c r="B145" s="62">
        <v>4206</v>
      </c>
      <c r="C145" s="37" t="s">
        <v>126</v>
      </c>
      <c r="D145" s="38">
        <v>5780</v>
      </c>
      <c r="E145" s="38">
        <v>4443</v>
      </c>
      <c r="F145" s="38">
        <v>1337</v>
      </c>
      <c r="G145" s="38">
        <v>18</v>
      </c>
      <c r="H145" s="38">
        <v>14</v>
      </c>
      <c r="I145" s="38">
        <v>112</v>
      </c>
      <c r="J145" s="38">
        <v>113</v>
      </c>
      <c r="K145" s="38">
        <v>6</v>
      </c>
      <c r="L145" s="38">
        <v>2</v>
      </c>
      <c r="M145" s="38">
        <v>76</v>
      </c>
      <c r="N145" s="38">
        <v>59</v>
      </c>
      <c r="O145" s="38">
        <v>10</v>
      </c>
      <c r="P145" s="38">
        <v>0</v>
      </c>
      <c r="Q145" s="38">
        <v>5804</v>
      </c>
      <c r="R145" s="38">
        <v>4458</v>
      </c>
      <c r="S145" s="38">
        <v>1346</v>
      </c>
    </row>
    <row r="146" spans="2:19" ht="15" customHeight="1" x14ac:dyDescent="0.3">
      <c r="B146" s="62">
        <v>4207</v>
      </c>
      <c r="C146" s="37" t="s">
        <v>127</v>
      </c>
      <c r="D146" s="38">
        <v>3059</v>
      </c>
      <c r="E146" s="38">
        <v>2423</v>
      </c>
      <c r="F146" s="38">
        <v>636</v>
      </c>
      <c r="G146" s="38">
        <v>12</v>
      </c>
      <c r="H146" s="38">
        <v>11</v>
      </c>
      <c r="I146" s="38">
        <v>55</v>
      </c>
      <c r="J146" s="38">
        <v>46</v>
      </c>
      <c r="K146" s="38">
        <v>0</v>
      </c>
      <c r="L146" s="38">
        <v>0</v>
      </c>
      <c r="M146" s="38">
        <v>38</v>
      </c>
      <c r="N146" s="38">
        <v>36</v>
      </c>
      <c r="O146" s="38">
        <v>5</v>
      </c>
      <c r="P146" s="38">
        <v>1</v>
      </c>
      <c r="Q146" s="38">
        <v>3072</v>
      </c>
      <c r="R146" s="38">
        <v>2438</v>
      </c>
      <c r="S146" s="38">
        <v>634</v>
      </c>
    </row>
    <row r="147" spans="2:19" ht="15" customHeight="1" x14ac:dyDescent="0.3">
      <c r="B147" s="62">
        <v>4208</v>
      </c>
      <c r="C147" s="37" t="s">
        <v>128</v>
      </c>
      <c r="D147" s="38">
        <v>4253</v>
      </c>
      <c r="E147" s="38">
        <v>3776</v>
      </c>
      <c r="F147" s="38">
        <v>477</v>
      </c>
      <c r="G147" s="38">
        <v>23</v>
      </c>
      <c r="H147" s="38">
        <v>15</v>
      </c>
      <c r="I147" s="38">
        <v>82</v>
      </c>
      <c r="J147" s="38">
        <v>103</v>
      </c>
      <c r="K147" s="38">
        <v>5</v>
      </c>
      <c r="L147" s="38">
        <v>0</v>
      </c>
      <c r="M147" s="38">
        <v>23</v>
      </c>
      <c r="N147" s="38">
        <v>26</v>
      </c>
      <c r="O147" s="38">
        <v>3</v>
      </c>
      <c r="P147" s="38">
        <v>1</v>
      </c>
      <c r="Q147" s="38">
        <v>4243</v>
      </c>
      <c r="R147" s="38">
        <v>3763</v>
      </c>
      <c r="S147" s="38">
        <v>480</v>
      </c>
    </row>
    <row r="148" spans="2:19" ht="15" customHeight="1" x14ac:dyDescent="0.3">
      <c r="B148" s="62">
        <v>4209</v>
      </c>
      <c r="C148" s="37" t="s">
        <v>129</v>
      </c>
      <c r="D148" s="38">
        <v>5204</v>
      </c>
      <c r="E148" s="38">
        <v>3902</v>
      </c>
      <c r="F148" s="38">
        <v>1302</v>
      </c>
      <c r="G148" s="38">
        <v>15</v>
      </c>
      <c r="H148" s="38">
        <v>26</v>
      </c>
      <c r="I148" s="38">
        <v>152</v>
      </c>
      <c r="J148" s="38">
        <v>83</v>
      </c>
      <c r="K148" s="38">
        <v>5</v>
      </c>
      <c r="L148" s="38">
        <v>1</v>
      </c>
      <c r="M148" s="38">
        <v>99</v>
      </c>
      <c r="N148" s="38">
        <v>58</v>
      </c>
      <c r="O148" s="38">
        <v>7</v>
      </c>
      <c r="P148" s="38">
        <v>11</v>
      </c>
      <c r="Q148" s="38">
        <v>5318</v>
      </c>
      <c r="R148" s="38">
        <v>3969</v>
      </c>
      <c r="S148" s="38">
        <v>1349</v>
      </c>
    </row>
    <row r="149" spans="2:19" ht="15" customHeight="1" x14ac:dyDescent="0.3">
      <c r="B149" s="62">
        <v>4210</v>
      </c>
      <c r="C149" s="37" t="s">
        <v>130</v>
      </c>
      <c r="D149" s="38">
        <v>4153</v>
      </c>
      <c r="E149" s="38">
        <v>3372</v>
      </c>
      <c r="F149" s="38">
        <v>781</v>
      </c>
      <c r="G149" s="38">
        <v>22</v>
      </c>
      <c r="H149" s="38">
        <v>14</v>
      </c>
      <c r="I149" s="38">
        <v>110</v>
      </c>
      <c r="J149" s="38">
        <v>121</v>
      </c>
      <c r="K149" s="38">
        <v>3</v>
      </c>
      <c r="L149" s="38">
        <v>2</v>
      </c>
      <c r="M149" s="38">
        <v>58</v>
      </c>
      <c r="N149" s="38">
        <v>48</v>
      </c>
      <c r="O149" s="38">
        <v>20</v>
      </c>
      <c r="P149" s="38">
        <v>1</v>
      </c>
      <c r="Q149" s="38">
        <v>4162</v>
      </c>
      <c r="R149" s="38">
        <v>3390</v>
      </c>
      <c r="S149" s="38">
        <v>772</v>
      </c>
    </row>
    <row r="150" spans="2:19" ht="15" customHeight="1" x14ac:dyDescent="0.3">
      <c r="B150" s="61">
        <v>4249</v>
      </c>
      <c r="C150" s="35" t="s">
        <v>131</v>
      </c>
      <c r="D150" s="36">
        <v>37958</v>
      </c>
      <c r="E150" s="36">
        <v>31117</v>
      </c>
      <c r="F150" s="36">
        <v>6841</v>
      </c>
      <c r="G150" s="36">
        <v>166</v>
      </c>
      <c r="H150" s="36">
        <v>121</v>
      </c>
      <c r="I150" s="36">
        <v>837</v>
      </c>
      <c r="J150" s="36">
        <v>750</v>
      </c>
      <c r="K150" s="36">
        <v>46</v>
      </c>
      <c r="L150" s="36">
        <v>13</v>
      </c>
      <c r="M150" s="36">
        <v>598</v>
      </c>
      <c r="N150" s="36">
        <v>391</v>
      </c>
      <c r="O150" s="36">
        <v>51</v>
      </c>
      <c r="P150" s="36">
        <v>41</v>
      </c>
      <c r="Q150" s="36">
        <v>38371</v>
      </c>
      <c r="R150" s="36">
        <v>31308</v>
      </c>
      <c r="S150" s="36">
        <v>7063</v>
      </c>
    </row>
    <row r="151" spans="2:19" ht="15" customHeight="1" x14ac:dyDescent="0.3">
      <c r="B151" s="62">
        <v>4221</v>
      </c>
      <c r="C151" s="37" t="s">
        <v>132</v>
      </c>
      <c r="D151" s="38">
        <v>994</v>
      </c>
      <c r="E151" s="38">
        <v>846</v>
      </c>
      <c r="F151" s="38">
        <v>148</v>
      </c>
      <c r="G151" s="38">
        <v>5</v>
      </c>
      <c r="H151" s="38">
        <v>1</v>
      </c>
      <c r="I151" s="38">
        <v>49</v>
      </c>
      <c r="J151" s="38">
        <v>15</v>
      </c>
      <c r="K151" s="38">
        <v>0</v>
      </c>
      <c r="L151" s="38">
        <v>0</v>
      </c>
      <c r="M151" s="38">
        <v>20</v>
      </c>
      <c r="N151" s="38">
        <v>12</v>
      </c>
      <c r="O151" s="38">
        <v>1</v>
      </c>
      <c r="P151" s="38">
        <v>-1</v>
      </c>
      <c r="Q151" s="38">
        <v>1039</v>
      </c>
      <c r="R151" s="38">
        <v>884</v>
      </c>
      <c r="S151" s="38">
        <v>155</v>
      </c>
    </row>
    <row r="152" spans="2:19" ht="15" customHeight="1" x14ac:dyDescent="0.3">
      <c r="B152" s="62">
        <v>4222</v>
      </c>
      <c r="C152" s="37" t="s">
        <v>133</v>
      </c>
      <c r="D152" s="38">
        <v>1552</v>
      </c>
      <c r="E152" s="38">
        <v>1278</v>
      </c>
      <c r="F152" s="38">
        <v>274</v>
      </c>
      <c r="G152" s="38">
        <v>12</v>
      </c>
      <c r="H152" s="38">
        <v>5</v>
      </c>
      <c r="I152" s="38">
        <v>41</v>
      </c>
      <c r="J152" s="38">
        <v>43</v>
      </c>
      <c r="K152" s="38">
        <v>3</v>
      </c>
      <c r="L152" s="38">
        <v>0</v>
      </c>
      <c r="M152" s="38">
        <v>60</v>
      </c>
      <c r="N152" s="38">
        <v>30</v>
      </c>
      <c r="O152" s="38">
        <v>1</v>
      </c>
      <c r="P152" s="38">
        <v>6</v>
      </c>
      <c r="Q152" s="38">
        <v>1596</v>
      </c>
      <c r="R152" s="38">
        <v>1287</v>
      </c>
      <c r="S152" s="38">
        <v>309</v>
      </c>
    </row>
    <row r="153" spans="2:19" ht="15" customHeight="1" x14ac:dyDescent="0.3">
      <c r="B153" s="62">
        <v>4223</v>
      </c>
      <c r="C153" s="37" t="s">
        <v>134</v>
      </c>
      <c r="D153" s="38">
        <v>2268</v>
      </c>
      <c r="E153" s="38">
        <v>1809</v>
      </c>
      <c r="F153" s="38">
        <v>459</v>
      </c>
      <c r="G153" s="38">
        <v>9</v>
      </c>
      <c r="H153" s="38">
        <v>6</v>
      </c>
      <c r="I153" s="38">
        <v>43</v>
      </c>
      <c r="J153" s="38">
        <v>32</v>
      </c>
      <c r="K153" s="38">
        <v>2</v>
      </c>
      <c r="L153" s="38">
        <v>2</v>
      </c>
      <c r="M153" s="38">
        <v>50</v>
      </c>
      <c r="N153" s="38">
        <v>31</v>
      </c>
      <c r="O153" s="38">
        <v>0</v>
      </c>
      <c r="P153" s="38">
        <v>0</v>
      </c>
      <c r="Q153" s="38">
        <v>2301</v>
      </c>
      <c r="R153" s="38">
        <v>1820</v>
      </c>
      <c r="S153" s="38">
        <v>481</v>
      </c>
    </row>
    <row r="154" spans="2:19" ht="15" customHeight="1" x14ac:dyDescent="0.3">
      <c r="B154" s="62">
        <v>4224</v>
      </c>
      <c r="C154" s="37" t="s">
        <v>135</v>
      </c>
      <c r="D154" s="38">
        <v>1193</v>
      </c>
      <c r="E154" s="38">
        <v>1064</v>
      </c>
      <c r="F154" s="38">
        <v>129</v>
      </c>
      <c r="G154" s="38">
        <v>11</v>
      </c>
      <c r="H154" s="38">
        <v>6</v>
      </c>
      <c r="I154" s="38">
        <v>46</v>
      </c>
      <c r="J154" s="38">
        <v>25</v>
      </c>
      <c r="K154" s="38">
        <v>4</v>
      </c>
      <c r="L154" s="38">
        <v>0</v>
      </c>
      <c r="M154" s="38">
        <v>23</v>
      </c>
      <c r="N154" s="38">
        <v>6</v>
      </c>
      <c r="O154" s="38">
        <v>1</v>
      </c>
      <c r="P154" s="38">
        <v>-2</v>
      </c>
      <c r="Q154" s="38">
        <v>1238</v>
      </c>
      <c r="R154" s="38">
        <v>1090</v>
      </c>
      <c r="S154" s="38">
        <v>148</v>
      </c>
    </row>
    <row r="155" spans="2:19" ht="15" customHeight="1" x14ac:dyDescent="0.3">
      <c r="B155" s="62">
        <v>4226</v>
      </c>
      <c r="C155" s="37" t="s">
        <v>136</v>
      </c>
      <c r="D155" s="38">
        <v>633</v>
      </c>
      <c r="E155" s="38">
        <v>582</v>
      </c>
      <c r="F155" s="38">
        <v>51</v>
      </c>
      <c r="G155" s="38">
        <v>3</v>
      </c>
      <c r="H155" s="38">
        <v>2</v>
      </c>
      <c r="I155" s="38">
        <v>13</v>
      </c>
      <c r="J155" s="38">
        <v>19</v>
      </c>
      <c r="K155" s="38">
        <v>0</v>
      </c>
      <c r="L155" s="38">
        <v>0</v>
      </c>
      <c r="M155" s="38">
        <v>14</v>
      </c>
      <c r="N155" s="38">
        <v>2</v>
      </c>
      <c r="O155" s="38">
        <v>0</v>
      </c>
      <c r="P155" s="38">
        <v>0</v>
      </c>
      <c r="Q155" s="38">
        <v>640</v>
      </c>
      <c r="R155" s="38">
        <v>577</v>
      </c>
      <c r="S155" s="38">
        <v>63</v>
      </c>
    </row>
    <row r="156" spans="2:19" ht="15" customHeight="1" x14ac:dyDescent="0.3">
      <c r="B156" s="62">
        <v>4227</v>
      </c>
      <c r="C156" s="37" t="s">
        <v>137</v>
      </c>
      <c r="D156" s="38">
        <v>679</v>
      </c>
      <c r="E156" s="38">
        <v>607</v>
      </c>
      <c r="F156" s="38">
        <v>72</v>
      </c>
      <c r="G156" s="38">
        <v>3</v>
      </c>
      <c r="H156" s="38">
        <v>3</v>
      </c>
      <c r="I156" s="38">
        <v>18</v>
      </c>
      <c r="J156" s="38">
        <v>21</v>
      </c>
      <c r="K156" s="38">
        <v>1</v>
      </c>
      <c r="L156" s="38">
        <v>0</v>
      </c>
      <c r="M156" s="38">
        <v>5</v>
      </c>
      <c r="N156" s="38">
        <v>4</v>
      </c>
      <c r="O156" s="38">
        <v>4</v>
      </c>
      <c r="P156" s="38">
        <v>-1</v>
      </c>
      <c r="Q156" s="38">
        <v>677</v>
      </c>
      <c r="R156" s="38">
        <v>608</v>
      </c>
      <c r="S156" s="38">
        <v>69</v>
      </c>
    </row>
    <row r="157" spans="2:19" ht="15" customHeight="1" x14ac:dyDescent="0.3">
      <c r="B157" s="62">
        <v>4228</v>
      </c>
      <c r="C157" s="37" t="s">
        <v>138</v>
      </c>
      <c r="D157" s="38">
        <v>2983</v>
      </c>
      <c r="E157" s="38">
        <v>2398</v>
      </c>
      <c r="F157" s="38">
        <v>585</v>
      </c>
      <c r="G157" s="38">
        <v>13</v>
      </c>
      <c r="H157" s="38">
        <v>13</v>
      </c>
      <c r="I157" s="38">
        <v>53</v>
      </c>
      <c r="J157" s="38">
        <v>56</v>
      </c>
      <c r="K157" s="38">
        <v>4</v>
      </c>
      <c r="L157" s="38">
        <v>0</v>
      </c>
      <c r="M157" s="38">
        <v>48</v>
      </c>
      <c r="N157" s="38">
        <v>36</v>
      </c>
      <c r="O157" s="38">
        <v>6</v>
      </c>
      <c r="P157" s="38">
        <v>22</v>
      </c>
      <c r="Q157" s="38">
        <v>3018</v>
      </c>
      <c r="R157" s="38">
        <v>2410</v>
      </c>
      <c r="S157" s="38">
        <v>608</v>
      </c>
    </row>
    <row r="158" spans="2:19" ht="15" customHeight="1" x14ac:dyDescent="0.3">
      <c r="B158" s="62">
        <v>4229</v>
      </c>
      <c r="C158" s="37" t="s">
        <v>139</v>
      </c>
      <c r="D158" s="38">
        <v>1146</v>
      </c>
      <c r="E158" s="38">
        <v>962</v>
      </c>
      <c r="F158" s="38">
        <v>184</v>
      </c>
      <c r="G158" s="38">
        <v>3</v>
      </c>
      <c r="H158" s="38">
        <v>4</v>
      </c>
      <c r="I158" s="38">
        <v>47</v>
      </c>
      <c r="J158" s="38">
        <v>32</v>
      </c>
      <c r="K158" s="38">
        <v>0</v>
      </c>
      <c r="L158" s="38">
        <v>0</v>
      </c>
      <c r="M158" s="38">
        <v>38</v>
      </c>
      <c r="N158" s="38">
        <v>30</v>
      </c>
      <c r="O158" s="38">
        <v>0</v>
      </c>
      <c r="P158" s="38">
        <v>5</v>
      </c>
      <c r="Q158" s="38">
        <v>1173</v>
      </c>
      <c r="R158" s="38">
        <v>976</v>
      </c>
      <c r="S158" s="38">
        <v>197</v>
      </c>
    </row>
    <row r="159" spans="2:19" ht="15" customHeight="1" x14ac:dyDescent="0.3">
      <c r="B159" s="62">
        <v>4230</v>
      </c>
      <c r="C159" s="37" t="s">
        <v>140</v>
      </c>
      <c r="D159" s="38">
        <v>1282</v>
      </c>
      <c r="E159" s="38">
        <v>1125</v>
      </c>
      <c r="F159" s="38">
        <v>157</v>
      </c>
      <c r="G159" s="38">
        <v>7</v>
      </c>
      <c r="H159" s="38">
        <v>5</v>
      </c>
      <c r="I159" s="38">
        <v>26</v>
      </c>
      <c r="J159" s="38">
        <v>36</v>
      </c>
      <c r="K159" s="38">
        <v>0</v>
      </c>
      <c r="L159" s="38">
        <v>0</v>
      </c>
      <c r="M159" s="38">
        <v>9</v>
      </c>
      <c r="N159" s="38">
        <v>5</v>
      </c>
      <c r="O159" s="38">
        <v>2</v>
      </c>
      <c r="P159" s="38">
        <v>-1</v>
      </c>
      <c r="Q159" s="38">
        <v>1277</v>
      </c>
      <c r="R159" s="38">
        <v>1118</v>
      </c>
      <c r="S159" s="38">
        <v>159</v>
      </c>
    </row>
    <row r="160" spans="2:19" ht="15" customHeight="1" x14ac:dyDescent="0.3">
      <c r="B160" s="62">
        <v>4231</v>
      </c>
      <c r="C160" s="37" t="s">
        <v>141</v>
      </c>
      <c r="D160" s="38">
        <v>1418</v>
      </c>
      <c r="E160" s="38">
        <v>1160</v>
      </c>
      <c r="F160" s="38">
        <v>258</v>
      </c>
      <c r="G160" s="38">
        <v>13</v>
      </c>
      <c r="H160" s="38">
        <v>1</v>
      </c>
      <c r="I160" s="38">
        <v>24</v>
      </c>
      <c r="J160" s="38">
        <v>24</v>
      </c>
      <c r="K160" s="38">
        <v>2</v>
      </c>
      <c r="L160" s="38">
        <v>1</v>
      </c>
      <c r="M160" s="38">
        <v>25</v>
      </c>
      <c r="N160" s="38">
        <v>24</v>
      </c>
      <c r="O160" s="38">
        <v>7</v>
      </c>
      <c r="P160" s="38">
        <v>4</v>
      </c>
      <c r="Q160" s="38">
        <v>1436</v>
      </c>
      <c r="R160" s="38">
        <v>1180</v>
      </c>
      <c r="S160" s="38">
        <v>256</v>
      </c>
    </row>
    <row r="161" spans="2:19" ht="15" customHeight="1" x14ac:dyDescent="0.3">
      <c r="B161" s="62">
        <v>4232</v>
      </c>
      <c r="C161" s="37" t="s">
        <v>142</v>
      </c>
      <c r="D161" s="38">
        <v>212</v>
      </c>
      <c r="E161" s="38">
        <v>192</v>
      </c>
      <c r="F161" s="38">
        <v>20</v>
      </c>
      <c r="G161" s="38">
        <v>0</v>
      </c>
      <c r="H161" s="38">
        <v>0</v>
      </c>
      <c r="I161" s="38">
        <v>13</v>
      </c>
      <c r="J161" s="38">
        <v>3</v>
      </c>
      <c r="K161" s="38">
        <v>0</v>
      </c>
      <c r="L161" s="38">
        <v>0</v>
      </c>
      <c r="M161" s="38">
        <v>6</v>
      </c>
      <c r="N161" s="38">
        <v>2</v>
      </c>
      <c r="O161" s="38">
        <v>0</v>
      </c>
      <c r="P161" s="38">
        <v>0</v>
      </c>
      <c r="Q161" s="38">
        <v>226</v>
      </c>
      <c r="R161" s="38">
        <v>203</v>
      </c>
      <c r="S161" s="38">
        <v>23</v>
      </c>
    </row>
    <row r="162" spans="2:19" ht="15" customHeight="1" x14ac:dyDescent="0.3">
      <c r="B162" s="62">
        <v>4233</v>
      </c>
      <c r="C162" s="37" t="s">
        <v>143</v>
      </c>
      <c r="D162" s="38">
        <v>411</v>
      </c>
      <c r="E162" s="38">
        <v>371</v>
      </c>
      <c r="F162" s="38">
        <v>40</v>
      </c>
      <c r="G162" s="38">
        <v>4</v>
      </c>
      <c r="H162" s="38">
        <v>2</v>
      </c>
      <c r="I162" s="38">
        <v>3</v>
      </c>
      <c r="J162" s="38">
        <v>6</v>
      </c>
      <c r="K162" s="38">
        <v>0</v>
      </c>
      <c r="L162" s="38">
        <v>0</v>
      </c>
      <c r="M162" s="38">
        <v>3</v>
      </c>
      <c r="N162" s="38">
        <v>2</v>
      </c>
      <c r="O162" s="38">
        <v>1</v>
      </c>
      <c r="P162" s="38">
        <v>0</v>
      </c>
      <c r="Q162" s="38">
        <v>411</v>
      </c>
      <c r="R162" s="38">
        <v>371</v>
      </c>
      <c r="S162" s="38">
        <v>40</v>
      </c>
    </row>
    <row r="163" spans="2:19" ht="15" customHeight="1" x14ac:dyDescent="0.3">
      <c r="B163" s="62">
        <v>4234</v>
      </c>
      <c r="C163" s="37" t="s">
        <v>144</v>
      </c>
      <c r="D163" s="38">
        <v>3687</v>
      </c>
      <c r="E163" s="38">
        <v>2963</v>
      </c>
      <c r="F163" s="38">
        <v>724</v>
      </c>
      <c r="G163" s="38">
        <v>15</v>
      </c>
      <c r="H163" s="38">
        <v>8</v>
      </c>
      <c r="I163" s="38">
        <v>81</v>
      </c>
      <c r="J163" s="38">
        <v>75</v>
      </c>
      <c r="K163" s="38">
        <v>5</v>
      </c>
      <c r="L163" s="38">
        <v>1</v>
      </c>
      <c r="M163" s="38">
        <v>61</v>
      </c>
      <c r="N163" s="38">
        <v>29</v>
      </c>
      <c r="O163" s="38">
        <v>6</v>
      </c>
      <c r="P163" s="38">
        <v>-6</v>
      </c>
      <c r="Q163" s="38">
        <v>3730</v>
      </c>
      <c r="R163" s="38">
        <v>2983</v>
      </c>
      <c r="S163" s="38">
        <v>747</v>
      </c>
    </row>
    <row r="164" spans="2:19" ht="15" customHeight="1" x14ac:dyDescent="0.3">
      <c r="B164" s="62">
        <v>4235</v>
      </c>
      <c r="C164" s="37" t="s">
        <v>145</v>
      </c>
      <c r="D164" s="38">
        <v>1243</v>
      </c>
      <c r="E164" s="38">
        <v>1021</v>
      </c>
      <c r="F164" s="38">
        <v>222</v>
      </c>
      <c r="G164" s="38">
        <v>7</v>
      </c>
      <c r="H164" s="38">
        <v>4</v>
      </c>
      <c r="I164" s="38">
        <v>44</v>
      </c>
      <c r="J164" s="38">
        <v>35</v>
      </c>
      <c r="K164" s="38">
        <v>2</v>
      </c>
      <c r="L164" s="38">
        <v>1</v>
      </c>
      <c r="M164" s="38">
        <v>15</v>
      </c>
      <c r="N164" s="38">
        <v>16</v>
      </c>
      <c r="O164" s="38">
        <v>0</v>
      </c>
      <c r="P164" s="38">
        <v>4</v>
      </c>
      <c r="Q164" s="38">
        <v>1259</v>
      </c>
      <c r="R164" s="38">
        <v>1033</v>
      </c>
      <c r="S164" s="38">
        <v>226</v>
      </c>
    </row>
    <row r="165" spans="2:19" ht="15" customHeight="1" x14ac:dyDescent="0.3">
      <c r="B165" s="62">
        <v>4236</v>
      </c>
      <c r="C165" s="37" t="s">
        <v>244</v>
      </c>
      <c r="D165" s="38">
        <v>8383</v>
      </c>
      <c r="E165" s="38">
        <v>6571</v>
      </c>
      <c r="F165" s="38">
        <v>1812</v>
      </c>
      <c r="G165" s="38">
        <v>28</v>
      </c>
      <c r="H165" s="38">
        <v>34</v>
      </c>
      <c r="I165" s="38">
        <v>156</v>
      </c>
      <c r="J165" s="38">
        <v>167</v>
      </c>
      <c r="K165" s="38">
        <v>11</v>
      </c>
      <c r="L165" s="38">
        <v>6</v>
      </c>
      <c r="M165" s="38">
        <v>107</v>
      </c>
      <c r="N165" s="38">
        <v>80</v>
      </c>
      <c r="O165" s="38">
        <v>9</v>
      </c>
      <c r="P165" s="38">
        <v>5</v>
      </c>
      <c r="Q165" s="38">
        <v>8403</v>
      </c>
      <c r="R165" s="38">
        <v>6564</v>
      </c>
      <c r="S165" s="38">
        <v>1839</v>
      </c>
    </row>
    <row r="166" spans="2:19" ht="15" customHeight="1" x14ac:dyDescent="0.3">
      <c r="B166" s="62">
        <v>4237</v>
      </c>
      <c r="C166" s="37" t="s">
        <v>146</v>
      </c>
      <c r="D166" s="38">
        <v>1597</v>
      </c>
      <c r="E166" s="38">
        <v>1372</v>
      </c>
      <c r="F166" s="38">
        <v>225</v>
      </c>
      <c r="G166" s="38">
        <v>5</v>
      </c>
      <c r="H166" s="38">
        <v>6</v>
      </c>
      <c r="I166" s="38">
        <v>19</v>
      </c>
      <c r="J166" s="38">
        <v>19</v>
      </c>
      <c r="K166" s="38">
        <v>1</v>
      </c>
      <c r="L166" s="38">
        <v>0</v>
      </c>
      <c r="M166" s="38">
        <v>7</v>
      </c>
      <c r="N166" s="38">
        <v>7</v>
      </c>
      <c r="O166" s="38">
        <v>1</v>
      </c>
      <c r="P166" s="38">
        <v>2</v>
      </c>
      <c r="Q166" s="38">
        <v>1599</v>
      </c>
      <c r="R166" s="38">
        <v>1373</v>
      </c>
      <c r="S166" s="38">
        <v>226</v>
      </c>
    </row>
    <row r="167" spans="2:19" ht="15" customHeight="1" x14ac:dyDescent="0.3">
      <c r="B167" s="62">
        <v>4238</v>
      </c>
      <c r="C167" s="37" t="s">
        <v>147</v>
      </c>
      <c r="D167" s="38">
        <v>915</v>
      </c>
      <c r="E167" s="38">
        <v>769</v>
      </c>
      <c r="F167" s="38">
        <v>146</v>
      </c>
      <c r="G167" s="38">
        <v>2</v>
      </c>
      <c r="H167" s="38">
        <v>0</v>
      </c>
      <c r="I167" s="38">
        <v>21</v>
      </c>
      <c r="J167" s="38">
        <v>19</v>
      </c>
      <c r="K167" s="38">
        <v>2</v>
      </c>
      <c r="L167" s="38">
        <v>0</v>
      </c>
      <c r="M167" s="38">
        <v>15</v>
      </c>
      <c r="N167" s="38">
        <v>11</v>
      </c>
      <c r="O167" s="38">
        <v>1</v>
      </c>
      <c r="P167" s="38">
        <v>-4</v>
      </c>
      <c r="Q167" s="38">
        <v>921</v>
      </c>
      <c r="R167" s="38">
        <v>771</v>
      </c>
      <c r="S167" s="38">
        <v>150</v>
      </c>
    </row>
    <row r="168" spans="2:19" ht="15" customHeight="1" x14ac:dyDescent="0.3">
      <c r="B168" s="62">
        <v>4239</v>
      </c>
      <c r="C168" s="37" t="s">
        <v>148</v>
      </c>
      <c r="D168" s="38">
        <v>4292</v>
      </c>
      <c r="E168" s="38">
        <v>3466</v>
      </c>
      <c r="F168" s="38">
        <v>826</v>
      </c>
      <c r="G168" s="38">
        <v>17</v>
      </c>
      <c r="H168" s="38">
        <v>9</v>
      </c>
      <c r="I168" s="38">
        <v>88</v>
      </c>
      <c r="J168" s="38">
        <v>73</v>
      </c>
      <c r="K168" s="38">
        <v>3</v>
      </c>
      <c r="L168" s="38">
        <v>2</v>
      </c>
      <c r="M168" s="38">
        <v>59</v>
      </c>
      <c r="N168" s="38">
        <v>44</v>
      </c>
      <c r="O168" s="38">
        <v>9</v>
      </c>
      <c r="P168" s="38">
        <v>8</v>
      </c>
      <c r="Q168" s="38">
        <v>4339</v>
      </c>
      <c r="R168" s="38">
        <v>3498</v>
      </c>
      <c r="S168" s="38">
        <v>841</v>
      </c>
    </row>
    <row r="169" spans="2:19" ht="15" customHeight="1" x14ac:dyDescent="0.3">
      <c r="B169" s="62">
        <v>4240</v>
      </c>
      <c r="C169" s="37" t="s">
        <v>149</v>
      </c>
      <c r="D169" s="38">
        <v>3070</v>
      </c>
      <c r="E169" s="38">
        <v>2561</v>
      </c>
      <c r="F169" s="38">
        <v>509</v>
      </c>
      <c r="G169" s="38">
        <v>9</v>
      </c>
      <c r="H169" s="38">
        <v>12</v>
      </c>
      <c r="I169" s="38">
        <v>52</v>
      </c>
      <c r="J169" s="38">
        <v>50</v>
      </c>
      <c r="K169" s="38">
        <v>6</v>
      </c>
      <c r="L169" s="38">
        <v>0</v>
      </c>
      <c r="M169" s="38">
        <v>33</v>
      </c>
      <c r="N169" s="38">
        <v>20</v>
      </c>
      <c r="O169" s="38">
        <v>2</v>
      </c>
      <c r="P169" s="38">
        <v>0</v>
      </c>
      <c r="Q169" s="38">
        <v>3088</v>
      </c>
      <c r="R169" s="38">
        <v>2562</v>
      </c>
      <c r="S169" s="38">
        <v>526</v>
      </c>
    </row>
    <row r="170" spans="2:19" ht="15" customHeight="1" x14ac:dyDescent="0.3">
      <c r="B170" s="61">
        <v>4269</v>
      </c>
      <c r="C170" s="35" t="s">
        <v>150</v>
      </c>
      <c r="D170" s="36">
        <v>48632</v>
      </c>
      <c r="E170" s="36">
        <v>35600</v>
      </c>
      <c r="F170" s="36">
        <v>13032</v>
      </c>
      <c r="G170" s="36">
        <v>153</v>
      </c>
      <c r="H170" s="36">
        <v>140</v>
      </c>
      <c r="I170" s="36">
        <v>716</v>
      </c>
      <c r="J170" s="36">
        <v>835</v>
      </c>
      <c r="K170" s="36">
        <v>49</v>
      </c>
      <c r="L170" s="36">
        <v>24</v>
      </c>
      <c r="M170" s="36">
        <v>836</v>
      </c>
      <c r="N170" s="36">
        <v>623</v>
      </c>
      <c r="O170" s="36">
        <v>117</v>
      </c>
      <c r="P170" s="36">
        <v>22</v>
      </c>
      <c r="Q170" s="36">
        <v>48786</v>
      </c>
      <c r="R170" s="36">
        <v>35636</v>
      </c>
      <c r="S170" s="36">
        <v>13150</v>
      </c>
    </row>
    <row r="171" spans="2:19" ht="15" customHeight="1" x14ac:dyDescent="0.3">
      <c r="B171" s="62">
        <v>4251</v>
      </c>
      <c r="C171" s="37" t="s">
        <v>151</v>
      </c>
      <c r="D171" s="38">
        <v>811</v>
      </c>
      <c r="E171" s="38">
        <v>750</v>
      </c>
      <c r="F171" s="38">
        <v>61</v>
      </c>
      <c r="G171" s="38">
        <v>2</v>
      </c>
      <c r="H171" s="38">
        <v>5</v>
      </c>
      <c r="I171" s="38">
        <v>12</v>
      </c>
      <c r="J171" s="38">
        <v>7</v>
      </c>
      <c r="K171" s="38">
        <v>0</v>
      </c>
      <c r="L171" s="38">
        <v>0</v>
      </c>
      <c r="M171" s="38">
        <v>11</v>
      </c>
      <c r="N171" s="38">
        <v>1</v>
      </c>
      <c r="O171" s="38">
        <v>0</v>
      </c>
      <c r="P171" s="38">
        <v>-1</v>
      </c>
      <c r="Q171" s="38">
        <v>822</v>
      </c>
      <c r="R171" s="38">
        <v>752</v>
      </c>
      <c r="S171" s="38">
        <v>70</v>
      </c>
    </row>
    <row r="172" spans="2:19" ht="15" customHeight="1" x14ac:dyDescent="0.3">
      <c r="B172" s="62">
        <v>4252</v>
      </c>
      <c r="C172" s="37" t="s">
        <v>152</v>
      </c>
      <c r="D172" s="38">
        <v>5500</v>
      </c>
      <c r="E172" s="38">
        <v>3875</v>
      </c>
      <c r="F172" s="38">
        <v>1625</v>
      </c>
      <c r="G172" s="38">
        <v>21</v>
      </c>
      <c r="H172" s="38">
        <v>8</v>
      </c>
      <c r="I172" s="38">
        <v>71</v>
      </c>
      <c r="J172" s="38">
        <v>93</v>
      </c>
      <c r="K172" s="38">
        <v>7</v>
      </c>
      <c r="L172" s="38">
        <v>2</v>
      </c>
      <c r="M172" s="38">
        <v>92</v>
      </c>
      <c r="N172" s="38">
        <v>101</v>
      </c>
      <c r="O172" s="38">
        <v>7</v>
      </c>
      <c r="P172" s="38">
        <v>-10</v>
      </c>
      <c r="Q172" s="38">
        <v>5477</v>
      </c>
      <c r="R172" s="38">
        <v>3875</v>
      </c>
      <c r="S172" s="38">
        <v>1602</v>
      </c>
    </row>
    <row r="173" spans="2:19" ht="15" customHeight="1" x14ac:dyDescent="0.3">
      <c r="B173" s="62">
        <v>4253</v>
      </c>
      <c r="C173" s="37" t="s">
        <v>153</v>
      </c>
      <c r="D173" s="38">
        <v>3885</v>
      </c>
      <c r="E173" s="38">
        <v>3310</v>
      </c>
      <c r="F173" s="38">
        <v>575</v>
      </c>
      <c r="G173" s="38">
        <v>8</v>
      </c>
      <c r="H173" s="38">
        <v>7</v>
      </c>
      <c r="I173" s="38">
        <v>52</v>
      </c>
      <c r="J173" s="38">
        <v>57</v>
      </c>
      <c r="K173" s="38">
        <v>3</v>
      </c>
      <c r="L173" s="38">
        <v>1</v>
      </c>
      <c r="M173" s="38">
        <v>31</v>
      </c>
      <c r="N173" s="38">
        <v>26</v>
      </c>
      <c r="O173" s="38">
        <v>10</v>
      </c>
      <c r="P173" s="38">
        <v>3</v>
      </c>
      <c r="Q173" s="38">
        <v>3891</v>
      </c>
      <c r="R173" s="38">
        <v>3317</v>
      </c>
      <c r="S173" s="38">
        <v>574</v>
      </c>
    </row>
    <row r="174" spans="2:19" ht="15" customHeight="1" x14ac:dyDescent="0.3">
      <c r="B174" s="62">
        <v>4254</v>
      </c>
      <c r="C174" s="37" t="s">
        <v>154</v>
      </c>
      <c r="D174" s="38">
        <v>11183</v>
      </c>
      <c r="E174" s="38">
        <v>8297</v>
      </c>
      <c r="F174" s="38">
        <v>2886</v>
      </c>
      <c r="G174" s="38">
        <v>30</v>
      </c>
      <c r="H174" s="38">
        <v>31</v>
      </c>
      <c r="I174" s="38">
        <v>153</v>
      </c>
      <c r="J174" s="38">
        <v>173</v>
      </c>
      <c r="K174" s="38">
        <v>7</v>
      </c>
      <c r="L174" s="38">
        <v>6</v>
      </c>
      <c r="M174" s="38">
        <v>138</v>
      </c>
      <c r="N174" s="38">
        <v>111</v>
      </c>
      <c r="O174" s="38">
        <v>28</v>
      </c>
      <c r="P174" s="38">
        <v>-4</v>
      </c>
      <c r="Q174" s="38">
        <v>11186</v>
      </c>
      <c r="R174" s="38">
        <v>8306</v>
      </c>
      <c r="S174" s="38">
        <v>2880</v>
      </c>
    </row>
    <row r="175" spans="2:19" ht="15" customHeight="1" x14ac:dyDescent="0.3">
      <c r="B175" s="62">
        <v>4255</v>
      </c>
      <c r="C175" s="37" t="s">
        <v>155</v>
      </c>
      <c r="D175" s="38">
        <v>1553</v>
      </c>
      <c r="E175" s="38">
        <v>1026</v>
      </c>
      <c r="F175" s="38">
        <v>527</v>
      </c>
      <c r="G175" s="38">
        <v>6</v>
      </c>
      <c r="H175" s="38">
        <v>3</v>
      </c>
      <c r="I175" s="38">
        <v>33</v>
      </c>
      <c r="J175" s="38">
        <v>43</v>
      </c>
      <c r="K175" s="38">
        <v>2</v>
      </c>
      <c r="L175" s="38">
        <v>0</v>
      </c>
      <c r="M175" s="38">
        <v>60</v>
      </c>
      <c r="N175" s="38">
        <v>43</v>
      </c>
      <c r="O175" s="38">
        <v>2</v>
      </c>
      <c r="P175" s="38">
        <v>2</v>
      </c>
      <c r="Q175" s="38">
        <v>1567</v>
      </c>
      <c r="R175" s="38">
        <v>1021</v>
      </c>
      <c r="S175" s="38">
        <v>546</v>
      </c>
    </row>
    <row r="176" spans="2:19" ht="15" customHeight="1" x14ac:dyDescent="0.3">
      <c r="B176" s="62">
        <v>4256</v>
      </c>
      <c r="C176" s="37" t="s">
        <v>156</v>
      </c>
      <c r="D176" s="38">
        <v>1058</v>
      </c>
      <c r="E176" s="38">
        <v>872</v>
      </c>
      <c r="F176" s="38">
        <v>186</v>
      </c>
      <c r="G176" s="38">
        <v>2</v>
      </c>
      <c r="H176" s="38">
        <v>6</v>
      </c>
      <c r="I176" s="38">
        <v>25</v>
      </c>
      <c r="J176" s="38">
        <v>18</v>
      </c>
      <c r="K176" s="38">
        <v>2</v>
      </c>
      <c r="L176" s="38">
        <v>0</v>
      </c>
      <c r="M176" s="38">
        <v>22</v>
      </c>
      <c r="N176" s="38">
        <v>10</v>
      </c>
      <c r="O176" s="38">
        <v>1</v>
      </c>
      <c r="P176" s="38">
        <v>0</v>
      </c>
      <c r="Q176" s="38">
        <v>1075</v>
      </c>
      <c r="R176" s="38">
        <v>876</v>
      </c>
      <c r="S176" s="38">
        <v>199</v>
      </c>
    </row>
    <row r="177" spans="2:19" ht="15" customHeight="1" x14ac:dyDescent="0.3">
      <c r="B177" s="62">
        <v>4257</v>
      </c>
      <c r="C177" s="37" t="s">
        <v>157</v>
      </c>
      <c r="D177" s="38">
        <v>354</v>
      </c>
      <c r="E177" s="38">
        <v>307</v>
      </c>
      <c r="F177" s="38">
        <v>47</v>
      </c>
      <c r="G177" s="38">
        <v>0</v>
      </c>
      <c r="H177" s="38">
        <v>0</v>
      </c>
      <c r="I177" s="38">
        <v>2</v>
      </c>
      <c r="J177" s="38">
        <v>6</v>
      </c>
      <c r="K177" s="38">
        <v>0</v>
      </c>
      <c r="L177" s="38">
        <v>0</v>
      </c>
      <c r="M177" s="38">
        <v>5</v>
      </c>
      <c r="N177" s="38">
        <v>3</v>
      </c>
      <c r="O177" s="38">
        <v>0</v>
      </c>
      <c r="P177" s="38">
        <v>1</v>
      </c>
      <c r="Q177" s="38">
        <v>353</v>
      </c>
      <c r="R177" s="38">
        <v>304</v>
      </c>
      <c r="S177" s="38">
        <v>49</v>
      </c>
    </row>
    <row r="178" spans="2:19" ht="15" customHeight="1" x14ac:dyDescent="0.3">
      <c r="B178" s="62">
        <v>4258</v>
      </c>
      <c r="C178" s="37" t="s">
        <v>158</v>
      </c>
      <c r="D178" s="38">
        <v>13716</v>
      </c>
      <c r="E178" s="38">
        <v>9145</v>
      </c>
      <c r="F178" s="38">
        <v>4571</v>
      </c>
      <c r="G178" s="38">
        <v>40</v>
      </c>
      <c r="H178" s="38">
        <v>50</v>
      </c>
      <c r="I178" s="38">
        <v>199</v>
      </c>
      <c r="J178" s="38">
        <v>257</v>
      </c>
      <c r="K178" s="38">
        <v>11</v>
      </c>
      <c r="L178" s="38">
        <v>12</v>
      </c>
      <c r="M178" s="38">
        <v>307</v>
      </c>
      <c r="N178" s="38">
        <v>204</v>
      </c>
      <c r="O178" s="38">
        <v>53</v>
      </c>
      <c r="P178" s="38">
        <v>13</v>
      </c>
      <c r="Q178" s="38">
        <v>13763</v>
      </c>
      <c r="R178" s="38">
        <v>9142</v>
      </c>
      <c r="S178" s="38">
        <v>4621</v>
      </c>
    </row>
    <row r="179" spans="2:19" ht="15" customHeight="1" x14ac:dyDescent="0.3">
      <c r="B179" s="62">
        <v>4259</v>
      </c>
      <c r="C179" s="37" t="s">
        <v>159</v>
      </c>
      <c r="D179" s="38">
        <v>820</v>
      </c>
      <c r="E179" s="38">
        <v>695</v>
      </c>
      <c r="F179" s="38">
        <v>125</v>
      </c>
      <c r="G179" s="38">
        <v>4</v>
      </c>
      <c r="H179" s="38">
        <v>3</v>
      </c>
      <c r="I179" s="38">
        <v>18</v>
      </c>
      <c r="J179" s="38">
        <v>18</v>
      </c>
      <c r="K179" s="38">
        <v>1</v>
      </c>
      <c r="L179" s="38">
        <v>0</v>
      </c>
      <c r="M179" s="38">
        <v>25</v>
      </c>
      <c r="N179" s="38">
        <v>10</v>
      </c>
      <c r="O179" s="38">
        <v>0</v>
      </c>
      <c r="P179" s="38">
        <v>0</v>
      </c>
      <c r="Q179" s="38">
        <v>837</v>
      </c>
      <c r="R179" s="38">
        <v>696</v>
      </c>
      <c r="S179" s="38">
        <v>141</v>
      </c>
    </row>
    <row r="180" spans="2:19" ht="15" customHeight="1" x14ac:dyDescent="0.3">
      <c r="B180" s="62">
        <v>4260</v>
      </c>
      <c r="C180" s="37" t="s">
        <v>245</v>
      </c>
      <c r="D180" s="38">
        <v>3354</v>
      </c>
      <c r="E180" s="38">
        <v>1986</v>
      </c>
      <c r="F180" s="38">
        <v>1368</v>
      </c>
      <c r="G180" s="38">
        <v>12</v>
      </c>
      <c r="H180" s="38">
        <v>11</v>
      </c>
      <c r="I180" s="38">
        <v>44</v>
      </c>
      <c r="J180" s="38">
        <v>50</v>
      </c>
      <c r="K180" s="38">
        <v>8</v>
      </c>
      <c r="L180" s="38">
        <v>3</v>
      </c>
      <c r="M180" s="38">
        <v>75</v>
      </c>
      <c r="N180" s="38">
        <v>56</v>
      </c>
      <c r="O180" s="38">
        <v>14</v>
      </c>
      <c r="P180" s="38">
        <v>6</v>
      </c>
      <c r="Q180" s="38">
        <v>3379</v>
      </c>
      <c r="R180" s="38">
        <v>1998</v>
      </c>
      <c r="S180" s="38">
        <v>1381</v>
      </c>
    </row>
    <row r="181" spans="2:19" ht="15" customHeight="1" x14ac:dyDescent="0.3">
      <c r="B181" s="62">
        <v>4261</v>
      </c>
      <c r="C181" s="37" t="s">
        <v>160</v>
      </c>
      <c r="D181" s="38">
        <v>2030</v>
      </c>
      <c r="E181" s="38">
        <v>1671</v>
      </c>
      <c r="F181" s="38">
        <v>359</v>
      </c>
      <c r="G181" s="38">
        <v>7</v>
      </c>
      <c r="H181" s="38">
        <v>3</v>
      </c>
      <c r="I181" s="38">
        <v>35</v>
      </c>
      <c r="J181" s="38">
        <v>35</v>
      </c>
      <c r="K181" s="38">
        <v>3</v>
      </c>
      <c r="L181" s="38">
        <v>0</v>
      </c>
      <c r="M181" s="38">
        <v>28</v>
      </c>
      <c r="N181" s="38">
        <v>15</v>
      </c>
      <c r="O181" s="38">
        <v>1</v>
      </c>
      <c r="P181" s="38">
        <v>6</v>
      </c>
      <c r="Q181" s="38">
        <v>2056</v>
      </c>
      <c r="R181" s="38">
        <v>1675</v>
      </c>
      <c r="S181" s="38">
        <v>381</v>
      </c>
    </row>
    <row r="182" spans="2:19" ht="15" customHeight="1" x14ac:dyDescent="0.3">
      <c r="B182" s="62">
        <v>4262</v>
      </c>
      <c r="C182" s="37" t="s">
        <v>161</v>
      </c>
      <c r="D182" s="38">
        <v>1042</v>
      </c>
      <c r="E182" s="38">
        <v>921</v>
      </c>
      <c r="F182" s="38">
        <v>121</v>
      </c>
      <c r="G182" s="38">
        <v>5</v>
      </c>
      <c r="H182" s="38">
        <v>4</v>
      </c>
      <c r="I182" s="38">
        <v>10</v>
      </c>
      <c r="J182" s="38">
        <v>15</v>
      </c>
      <c r="K182" s="38">
        <v>2</v>
      </c>
      <c r="L182" s="38">
        <v>0</v>
      </c>
      <c r="M182" s="38">
        <v>4</v>
      </c>
      <c r="N182" s="38">
        <v>5</v>
      </c>
      <c r="O182" s="38">
        <v>1</v>
      </c>
      <c r="P182" s="38">
        <v>0</v>
      </c>
      <c r="Q182" s="38">
        <v>1039</v>
      </c>
      <c r="R182" s="38">
        <v>919</v>
      </c>
      <c r="S182" s="38">
        <v>120</v>
      </c>
    </row>
    <row r="183" spans="2:19" ht="15" customHeight="1" x14ac:dyDescent="0.3">
      <c r="B183" s="62">
        <v>4263</v>
      </c>
      <c r="C183" s="37" t="s">
        <v>162</v>
      </c>
      <c r="D183" s="38">
        <v>2423</v>
      </c>
      <c r="E183" s="38">
        <v>1987</v>
      </c>
      <c r="F183" s="38">
        <v>436</v>
      </c>
      <c r="G183" s="38">
        <v>14</v>
      </c>
      <c r="H183" s="38">
        <v>3</v>
      </c>
      <c r="I183" s="38">
        <v>51</v>
      </c>
      <c r="J183" s="38">
        <v>45</v>
      </c>
      <c r="K183" s="38">
        <v>1</v>
      </c>
      <c r="L183" s="38">
        <v>0</v>
      </c>
      <c r="M183" s="38">
        <v>29</v>
      </c>
      <c r="N183" s="38">
        <v>27</v>
      </c>
      <c r="O183" s="38">
        <v>0</v>
      </c>
      <c r="P183" s="38">
        <v>6</v>
      </c>
      <c r="Q183" s="38">
        <v>2449</v>
      </c>
      <c r="R183" s="38">
        <v>2008</v>
      </c>
      <c r="S183" s="38">
        <v>441</v>
      </c>
    </row>
    <row r="184" spans="2:19" ht="15" customHeight="1" x14ac:dyDescent="0.3">
      <c r="B184" s="62">
        <v>4264</v>
      </c>
      <c r="C184" s="37" t="s">
        <v>163</v>
      </c>
      <c r="D184" s="38">
        <v>903</v>
      </c>
      <c r="E184" s="38">
        <v>758</v>
      </c>
      <c r="F184" s="38">
        <v>145</v>
      </c>
      <c r="G184" s="38">
        <v>2</v>
      </c>
      <c r="H184" s="38">
        <v>6</v>
      </c>
      <c r="I184" s="38">
        <v>11</v>
      </c>
      <c r="J184" s="38">
        <v>18</v>
      </c>
      <c r="K184" s="38">
        <v>2</v>
      </c>
      <c r="L184" s="38">
        <v>0</v>
      </c>
      <c r="M184" s="38">
        <v>9</v>
      </c>
      <c r="N184" s="38">
        <v>11</v>
      </c>
      <c r="O184" s="38">
        <v>0</v>
      </c>
      <c r="P184" s="38">
        <v>0</v>
      </c>
      <c r="Q184" s="38">
        <v>892</v>
      </c>
      <c r="R184" s="38">
        <v>747</v>
      </c>
      <c r="S184" s="38">
        <v>145</v>
      </c>
    </row>
    <row r="185" spans="2:19" ht="15" customHeight="1" x14ac:dyDescent="0.3">
      <c r="B185" s="61">
        <v>4299</v>
      </c>
      <c r="C185" s="35" t="s">
        <v>164</v>
      </c>
      <c r="D185" s="36">
        <v>75114</v>
      </c>
      <c r="E185" s="36">
        <v>55305</v>
      </c>
      <c r="F185" s="36">
        <v>19809</v>
      </c>
      <c r="G185" s="36">
        <v>259</v>
      </c>
      <c r="H185" s="36">
        <v>280</v>
      </c>
      <c r="I185" s="36">
        <v>1409</v>
      </c>
      <c r="J185" s="36">
        <v>1388</v>
      </c>
      <c r="K185" s="36">
        <v>103</v>
      </c>
      <c r="L185" s="36">
        <v>34</v>
      </c>
      <c r="M185" s="36">
        <v>1409</v>
      </c>
      <c r="N185" s="36">
        <v>963</v>
      </c>
      <c r="O185" s="36">
        <v>130</v>
      </c>
      <c r="P185" s="36">
        <v>5</v>
      </c>
      <c r="Q185" s="36">
        <v>75634</v>
      </c>
      <c r="R185" s="36">
        <v>55438</v>
      </c>
      <c r="S185" s="36">
        <v>20196</v>
      </c>
    </row>
    <row r="186" spans="2:19" ht="15" customHeight="1" x14ac:dyDescent="0.3">
      <c r="B186" s="62">
        <v>4271</v>
      </c>
      <c r="C186" s="37" t="s">
        <v>165</v>
      </c>
      <c r="D186" s="38">
        <v>8572</v>
      </c>
      <c r="E186" s="38">
        <v>4791</v>
      </c>
      <c r="F186" s="38">
        <v>3781</v>
      </c>
      <c r="G186" s="38">
        <v>33</v>
      </c>
      <c r="H186" s="38">
        <v>34</v>
      </c>
      <c r="I186" s="38">
        <v>137</v>
      </c>
      <c r="J186" s="38">
        <v>169</v>
      </c>
      <c r="K186" s="38">
        <v>16</v>
      </c>
      <c r="L186" s="38">
        <v>5</v>
      </c>
      <c r="M186" s="38">
        <v>211</v>
      </c>
      <c r="N186" s="38">
        <v>153</v>
      </c>
      <c r="O186" s="38">
        <v>22</v>
      </c>
      <c r="P186" s="38">
        <v>-4</v>
      </c>
      <c r="Q186" s="38">
        <v>8604</v>
      </c>
      <c r="R186" s="38">
        <v>4777</v>
      </c>
      <c r="S186" s="38">
        <v>3827</v>
      </c>
    </row>
    <row r="187" spans="2:19" ht="15" customHeight="1" x14ac:dyDescent="0.3">
      <c r="B187" s="62">
        <v>4273</v>
      </c>
      <c r="C187" s="37" t="s">
        <v>167</v>
      </c>
      <c r="D187" s="38">
        <v>862</v>
      </c>
      <c r="E187" s="38">
        <v>777</v>
      </c>
      <c r="F187" s="38">
        <v>85</v>
      </c>
      <c r="G187" s="38">
        <v>4</v>
      </c>
      <c r="H187" s="38">
        <v>1</v>
      </c>
      <c r="I187" s="38">
        <v>12</v>
      </c>
      <c r="J187" s="38">
        <v>17</v>
      </c>
      <c r="K187" s="38">
        <v>0</v>
      </c>
      <c r="L187" s="38">
        <v>0</v>
      </c>
      <c r="M187" s="38">
        <v>3</v>
      </c>
      <c r="N187" s="38">
        <v>11</v>
      </c>
      <c r="O187" s="38">
        <v>1</v>
      </c>
      <c r="P187" s="38">
        <v>-1</v>
      </c>
      <c r="Q187" s="38">
        <v>851</v>
      </c>
      <c r="R187" s="38">
        <v>776</v>
      </c>
      <c r="S187" s="38">
        <v>75</v>
      </c>
    </row>
    <row r="188" spans="2:19" ht="15" customHeight="1" x14ac:dyDescent="0.3">
      <c r="B188" s="62">
        <v>4274</v>
      </c>
      <c r="C188" s="37" t="s">
        <v>168</v>
      </c>
      <c r="D188" s="38">
        <v>4056</v>
      </c>
      <c r="E188" s="38">
        <v>3601</v>
      </c>
      <c r="F188" s="38">
        <v>455</v>
      </c>
      <c r="G188" s="38">
        <v>17</v>
      </c>
      <c r="H188" s="38">
        <v>17</v>
      </c>
      <c r="I188" s="38">
        <v>102</v>
      </c>
      <c r="J188" s="38">
        <v>51</v>
      </c>
      <c r="K188" s="38">
        <v>3</v>
      </c>
      <c r="L188" s="38">
        <v>1</v>
      </c>
      <c r="M188" s="38">
        <v>66</v>
      </c>
      <c r="N188" s="38">
        <v>31</v>
      </c>
      <c r="O188" s="38">
        <v>3</v>
      </c>
      <c r="P188" s="38">
        <v>0</v>
      </c>
      <c r="Q188" s="38">
        <v>4144</v>
      </c>
      <c r="R188" s="38">
        <v>3656</v>
      </c>
      <c r="S188" s="38">
        <v>488</v>
      </c>
    </row>
    <row r="189" spans="2:19" ht="15" customHeight="1" x14ac:dyDescent="0.3">
      <c r="B189" s="62">
        <v>4275</v>
      </c>
      <c r="C189" s="37" t="s">
        <v>169</v>
      </c>
      <c r="D189" s="38">
        <v>904</v>
      </c>
      <c r="E189" s="38">
        <v>789</v>
      </c>
      <c r="F189" s="38">
        <v>115</v>
      </c>
      <c r="G189" s="38">
        <v>5</v>
      </c>
      <c r="H189" s="38">
        <v>5</v>
      </c>
      <c r="I189" s="38">
        <v>28</v>
      </c>
      <c r="J189" s="38">
        <v>18</v>
      </c>
      <c r="K189" s="38">
        <v>1</v>
      </c>
      <c r="L189" s="38">
        <v>0</v>
      </c>
      <c r="M189" s="38">
        <v>23</v>
      </c>
      <c r="N189" s="38">
        <v>16</v>
      </c>
      <c r="O189" s="38">
        <v>0</v>
      </c>
      <c r="P189" s="38">
        <v>2</v>
      </c>
      <c r="Q189" s="38">
        <v>924</v>
      </c>
      <c r="R189" s="38">
        <v>799</v>
      </c>
      <c r="S189" s="38">
        <v>125</v>
      </c>
    </row>
    <row r="190" spans="2:19" ht="15" customHeight="1" x14ac:dyDescent="0.3">
      <c r="B190" s="62">
        <v>4276</v>
      </c>
      <c r="C190" s="37" t="s">
        <v>170</v>
      </c>
      <c r="D190" s="38">
        <v>4642</v>
      </c>
      <c r="E190" s="38">
        <v>3663</v>
      </c>
      <c r="F190" s="38">
        <v>979</v>
      </c>
      <c r="G190" s="38">
        <v>13</v>
      </c>
      <c r="H190" s="38">
        <v>11</v>
      </c>
      <c r="I190" s="38">
        <v>106</v>
      </c>
      <c r="J190" s="38">
        <v>79</v>
      </c>
      <c r="K190" s="38">
        <v>4</v>
      </c>
      <c r="L190" s="38">
        <v>4</v>
      </c>
      <c r="M190" s="38">
        <v>88</v>
      </c>
      <c r="N190" s="38">
        <v>54</v>
      </c>
      <c r="O190" s="38">
        <v>5</v>
      </c>
      <c r="P190" s="38">
        <v>0</v>
      </c>
      <c r="Q190" s="38">
        <v>4705</v>
      </c>
      <c r="R190" s="38">
        <v>3697</v>
      </c>
      <c r="S190" s="38">
        <v>1008</v>
      </c>
    </row>
    <row r="191" spans="2:19" ht="15" customHeight="1" x14ac:dyDescent="0.3">
      <c r="B191" s="62">
        <v>4277</v>
      </c>
      <c r="C191" s="37" t="s">
        <v>171</v>
      </c>
      <c r="D191" s="38">
        <v>914</v>
      </c>
      <c r="E191" s="38">
        <v>779</v>
      </c>
      <c r="F191" s="38">
        <v>135</v>
      </c>
      <c r="G191" s="38">
        <v>6</v>
      </c>
      <c r="H191" s="38">
        <v>2</v>
      </c>
      <c r="I191" s="38">
        <v>25</v>
      </c>
      <c r="J191" s="38">
        <v>27</v>
      </c>
      <c r="K191" s="38">
        <v>2</v>
      </c>
      <c r="L191" s="38">
        <v>1</v>
      </c>
      <c r="M191" s="38">
        <v>22</v>
      </c>
      <c r="N191" s="38">
        <v>13</v>
      </c>
      <c r="O191" s="38">
        <v>0</v>
      </c>
      <c r="P191" s="38">
        <v>-3</v>
      </c>
      <c r="Q191" s="38">
        <v>923</v>
      </c>
      <c r="R191" s="38">
        <v>779</v>
      </c>
      <c r="S191" s="38">
        <v>144</v>
      </c>
    </row>
    <row r="192" spans="2:19" ht="15" customHeight="1" x14ac:dyDescent="0.3">
      <c r="B192" s="62">
        <v>4279</v>
      </c>
      <c r="C192" s="37" t="s">
        <v>172</v>
      </c>
      <c r="D192" s="38">
        <v>3032</v>
      </c>
      <c r="E192" s="38">
        <v>2395</v>
      </c>
      <c r="F192" s="38">
        <v>637</v>
      </c>
      <c r="G192" s="38">
        <v>7</v>
      </c>
      <c r="H192" s="38">
        <v>16</v>
      </c>
      <c r="I192" s="38">
        <v>47</v>
      </c>
      <c r="J192" s="38">
        <v>59</v>
      </c>
      <c r="K192" s="38">
        <v>6</v>
      </c>
      <c r="L192" s="38">
        <v>2</v>
      </c>
      <c r="M192" s="38">
        <v>60</v>
      </c>
      <c r="N192" s="38">
        <v>50</v>
      </c>
      <c r="O192" s="38">
        <v>2</v>
      </c>
      <c r="P192" s="38">
        <v>5</v>
      </c>
      <c r="Q192" s="38">
        <v>3030</v>
      </c>
      <c r="R192" s="38">
        <v>2374</v>
      </c>
      <c r="S192" s="38">
        <v>656</v>
      </c>
    </row>
    <row r="193" spans="2:19" ht="15" customHeight="1" x14ac:dyDescent="0.3">
      <c r="B193" s="62">
        <v>4280</v>
      </c>
      <c r="C193" s="37" t="s">
        <v>173</v>
      </c>
      <c r="D193" s="38">
        <v>14754</v>
      </c>
      <c r="E193" s="38">
        <v>9083</v>
      </c>
      <c r="F193" s="38">
        <v>5671</v>
      </c>
      <c r="G193" s="38">
        <v>45</v>
      </c>
      <c r="H193" s="38">
        <v>46</v>
      </c>
      <c r="I193" s="38">
        <v>209</v>
      </c>
      <c r="J193" s="38">
        <v>260</v>
      </c>
      <c r="K193" s="38">
        <v>34</v>
      </c>
      <c r="L193" s="38">
        <v>8</v>
      </c>
      <c r="M193" s="38">
        <v>324</v>
      </c>
      <c r="N193" s="38">
        <v>218</v>
      </c>
      <c r="O193" s="38">
        <v>25</v>
      </c>
      <c r="P193" s="38">
        <v>-14</v>
      </c>
      <c r="Q193" s="38">
        <v>14820</v>
      </c>
      <c r="R193" s="38">
        <v>9059</v>
      </c>
      <c r="S193" s="38">
        <v>5761</v>
      </c>
    </row>
    <row r="194" spans="2:19" ht="15" customHeight="1" x14ac:dyDescent="0.3">
      <c r="B194" s="62">
        <v>4281</v>
      </c>
      <c r="C194" s="37" t="s">
        <v>174</v>
      </c>
      <c r="D194" s="38">
        <v>1567</v>
      </c>
      <c r="E194" s="38">
        <v>1397</v>
      </c>
      <c r="F194" s="38">
        <v>170</v>
      </c>
      <c r="G194" s="38">
        <v>7</v>
      </c>
      <c r="H194" s="38">
        <v>3</v>
      </c>
      <c r="I194" s="38">
        <v>30</v>
      </c>
      <c r="J194" s="38">
        <v>24</v>
      </c>
      <c r="K194" s="38">
        <v>3</v>
      </c>
      <c r="L194" s="38">
        <v>1</v>
      </c>
      <c r="M194" s="38">
        <v>17</v>
      </c>
      <c r="N194" s="38">
        <v>10</v>
      </c>
      <c r="O194" s="38">
        <v>4</v>
      </c>
      <c r="P194" s="38">
        <v>-1</v>
      </c>
      <c r="Q194" s="38">
        <v>1585</v>
      </c>
      <c r="R194" s="38">
        <v>1411</v>
      </c>
      <c r="S194" s="38">
        <v>174</v>
      </c>
    </row>
    <row r="195" spans="2:19" ht="15" customHeight="1" x14ac:dyDescent="0.3">
      <c r="B195" s="62">
        <v>4282</v>
      </c>
      <c r="C195" s="37" t="s">
        <v>175</v>
      </c>
      <c r="D195" s="38">
        <v>9370</v>
      </c>
      <c r="E195" s="38">
        <v>7162</v>
      </c>
      <c r="F195" s="38">
        <v>2208</v>
      </c>
      <c r="G195" s="38">
        <v>35</v>
      </c>
      <c r="H195" s="38">
        <v>27</v>
      </c>
      <c r="I195" s="38">
        <v>138</v>
      </c>
      <c r="J195" s="38">
        <v>142</v>
      </c>
      <c r="K195" s="38">
        <v>8</v>
      </c>
      <c r="L195" s="38">
        <v>1</v>
      </c>
      <c r="M195" s="38">
        <v>180</v>
      </c>
      <c r="N195" s="38">
        <v>93</v>
      </c>
      <c r="O195" s="38">
        <v>15</v>
      </c>
      <c r="P195" s="38">
        <v>1</v>
      </c>
      <c r="Q195" s="38">
        <v>9469</v>
      </c>
      <c r="R195" s="38">
        <v>7183</v>
      </c>
      <c r="S195" s="38">
        <v>2286</v>
      </c>
    </row>
    <row r="196" spans="2:19" ht="15" customHeight="1" x14ac:dyDescent="0.3">
      <c r="B196" s="62">
        <v>4283</v>
      </c>
      <c r="C196" s="37" t="s">
        <v>176</v>
      </c>
      <c r="D196" s="38">
        <v>4301</v>
      </c>
      <c r="E196" s="38">
        <v>3151</v>
      </c>
      <c r="F196" s="38">
        <v>1150</v>
      </c>
      <c r="G196" s="38">
        <v>16</v>
      </c>
      <c r="H196" s="38">
        <v>18</v>
      </c>
      <c r="I196" s="38">
        <v>100</v>
      </c>
      <c r="J196" s="38">
        <v>91</v>
      </c>
      <c r="K196" s="38">
        <v>6</v>
      </c>
      <c r="L196" s="38">
        <v>6</v>
      </c>
      <c r="M196" s="38">
        <v>101</v>
      </c>
      <c r="N196" s="38">
        <v>66</v>
      </c>
      <c r="O196" s="38">
        <v>12</v>
      </c>
      <c r="P196" s="38">
        <v>5</v>
      </c>
      <c r="Q196" s="38">
        <v>4348</v>
      </c>
      <c r="R196" s="38">
        <v>3169</v>
      </c>
      <c r="S196" s="38">
        <v>1179</v>
      </c>
    </row>
    <row r="197" spans="2:19" ht="15" customHeight="1" x14ac:dyDescent="0.3">
      <c r="B197" s="62">
        <v>4284</v>
      </c>
      <c r="C197" s="37" t="s">
        <v>177</v>
      </c>
      <c r="D197" s="38">
        <v>1347</v>
      </c>
      <c r="E197" s="38">
        <v>1138</v>
      </c>
      <c r="F197" s="38">
        <v>209</v>
      </c>
      <c r="G197" s="38">
        <v>5</v>
      </c>
      <c r="H197" s="38">
        <v>6</v>
      </c>
      <c r="I197" s="38">
        <v>31</v>
      </c>
      <c r="J197" s="38">
        <v>20</v>
      </c>
      <c r="K197" s="38">
        <v>1</v>
      </c>
      <c r="L197" s="38">
        <v>0</v>
      </c>
      <c r="M197" s="38">
        <v>15</v>
      </c>
      <c r="N197" s="38">
        <v>27</v>
      </c>
      <c r="O197" s="38">
        <v>4</v>
      </c>
      <c r="P197" s="38">
        <v>1</v>
      </c>
      <c r="Q197" s="38">
        <v>1347</v>
      </c>
      <c r="R197" s="38">
        <v>1152</v>
      </c>
      <c r="S197" s="38">
        <v>195</v>
      </c>
    </row>
    <row r="198" spans="2:19" ht="15" customHeight="1" x14ac:dyDescent="0.3">
      <c r="B198" s="62">
        <v>4285</v>
      </c>
      <c r="C198" s="37" t="s">
        <v>178</v>
      </c>
      <c r="D198" s="38">
        <v>4916</v>
      </c>
      <c r="E198" s="38">
        <v>3528</v>
      </c>
      <c r="F198" s="38">
        <v>1388</v>
      </c>
      <c r="G198" s="38">
        <v>13</v>
      </c>
      <c r="H198" s="38">
        <v>26</v>
      </c>
      <c r="I198" s="38">
        <v>103</v>
      </c>
      <c r="J198" s="38">
        <v>100</v>
      </c>
      <c r="K198" s="38">
        <v>11</v>
      </c>
      <c r="L198" s="38">
        <v>1</v>
      </c>
      <c r="M198" s="38">
        <v>107</v>
      </c>
      <c r="N198" s="38">
        <v>69</v>
      </c>
      <c r="O198" s="38">
        <v>9</v>
      </c>
      <c r="P198" s="38">
        <v>-1</v>
      </c>
      <c r="Q198" s="38">
        <v>4953</v>
      </c>
      <c r="R198" s="38">
        <v>3529</v>
      </c>
      <c r="S198" s="38">
        <v>1424</v>
      </c>
    </row>
    <row r="199" spans="2:19" ht="15" customHeight="1" x14ac:dyDescent="0.3">
      <c r="B199" s="62">
        <v>4286</v>
      </c>
      <c r="C199" s="37" t="s">
        <v>179</v>
      </c>
      <c r="D199" s="38">
        <v>1386</v>
      </c>
      <c r="E199" s="38">
        <v>1238</v>
      </c>
      <c r="F199" s="38">
        <v>148</v>
      </c>
      <c r="G199" s="38">
        <v>6</v>
      </c>
      <c r="H199" s="38">
        <v>7</v>
      </c>
      <c r="I199" s="38">
        <v>36</v>
      </c>
      <c r="J199" s="38">
        <v>40</v>
      </c>
      <c r="K199" s="38">
        <v>1</v>
      </c>
      <c r="L199" s="38">
        <v>0</v>
      </c>
      <c r="M199" s="38">
        <v>30</v>
      </c>
      <c r="N199" s="38">
        <v>19</v>
      </c>
      <c r="O199" s="38">
        <v>0</v>
      </c>
      <c r="P199" s="38">
        <v>4</v>
      </c>
      <c r="Q199" s="38">
        <v>1397</v>
      </c>
      <c r="R199" s="38">
        <v>1233</v>
      </c>
      <c r="S199" s="38">
        <v>164</v>
      </c>
    </row>
    <row r="200" spans="2:19" ht="15" customHeight="1" x14ac:dyDescent="0.3">
      <c r="B200" s="62">
        <v>4287</v>
      </c>
      <c r="C200" s="37" t="s">
        <v>180</v>
      </c>
      <c r="D200" s="38">
        <v>1987</v>
      </c>
      <c r="E200" s="38">
        <v>1816</v>
      </c>
      <c r="F200" s="38">
        <v>171</v>
      </c>
      <c r="G200" s="38">
        <v>8</v>
      </c>
      <c r="H200" s="38">
        <v>6</v>
      </c>
      <c r="I200" s="38">
        <v>27</v>
      </c>
      <c r="J200" s="38">
        <v>37</v>
      </c>
      <c r="K200" s="38">
        <v>0</v>
      </c>
      <c r="L200" s="38">
        <v>0</v>
      </c>
      <c r="M200" s="38">
        <v>14</v>
      </c>
      <c r="N200" s="38">
        <v>7</v>
      </c>
      <c r="O200" s="38">
        <v>1</v>
      </c>
      <c r="P200" s="38">
        <v>-1</v>
      </c>
      <c r="Q200" s="38">
        <v>1985</v>
      </c>
      <c r="R200" s="38">
        <v>1808</v>
      </c>
      <c r="S200" s="38">
        <v>177</v>
      </c>
    </row>
    <row r="201" spans="2:19" ht="15" customHeight="1" x14ac:dyDescent="0.3">
      <c r="B201" s="62">
        <v>4288</v>
      </c>
      <c r="C201" s="37" t="s">
        <v>181</v>
      </c>
      <c r="D201" s="38">
        <v>168</v>
      </c>
      <c r="E201" s="38">
        <v>155</v>
      </c>
      <c r="F201" s="38">
        <v>13</v>
      </c>
      <c r="G201" s="38">
        <v>0</v>
      </c>
      <c r="H201" s="38">
        <v>1</v>
      </c>
      <c r="I201" s="38">
        <v>3</v>
      </c>
      <c r="J201" s="38">
        <v>4</v>
      </c>
      <c r="K201" s="38">
        <v>0</v>
      </c>
      <c r="L201" s="38">
        <v>0</v>
      </c>
      <c r="M201" s="38">
        <v>0</v>
      </c>
      <c r="N201" s="38">
        <v>0</v>
      </c>
      <c r="O201" s="38">
        <v>0</v>
      </c>
      <c r="P201" s="38">
        <v>0</v>
      </c>
      <c r="Q201" s="38">
        <v>166</v>
      </c>
      <c r="R201" s="38">
        <v>153</v>
      </c>
      <c r="S201" s="38">
        <v>13</v>
      </c>
    </row>
    <row r="202" spans="2:19" ht="15" customHeight="1" x14ac:dyDescent="0.3">
      <c r="B202" s="62">
        <v>4289</v>
      </c>
      <c r="C202" s="37" t="s">
        <v>182</v>
      </c>
      <c r="D202" s="38">
        <v>12336</v>
      </c>
      <c r="E202" s="38">
        <v>9842</v>
      </c>
      <c r="F202" s="38">
        <v>2494</v>
      </c>
      <c r="G202" s="38">
        <v>39</v>
      </c>
      <c r="H202" s="38">
        <v>54</v>
      </c>
      <c r="I202" s="38">
        <v>275</v>
      </c>
      <c r="J202" s="38">
        <v>250</v>
      </c>
      <c r="K202" s="38">
        <v>7</v>
      </c>
      <c r="L202" s="38">
        <v>4</v>
      </c>
      <c r="M202" s="38">
        <v>148</v>
      </c>
      <c r="N202" s="38">
        <v>126</v>
      </c>
      <c r="O202" s="38">
        <v>27</v>
      </c>
      <c r="P202" s="38">
        <v>12</v>
      </c>
      <c r="Q202" s="38">
        <v>12383</v>
      </c>
      <c r="R202" s="38">
        <v>9883</v>
      </c>
      <c r="S202" s="38">
        <v>2500</v>
      </c>
    </row>
    <row r="203" spans="2:19" ht="15" customHeight="1" x14ac:dyDescent="0.3">
      <c r="B203" s="61">
        <v>4329</v>
      </c>
      <c r="C203" s="35" t="s">
        <v>183</v>
      </c>
      <c r="D203" s="36">
        <v>35796</v>
      </c>
      <c r="E203" s="36">
        <v>24835</v>
      </c>
      <c r="F203" s="36">
        <v>10961</v>
      </c>
      <c r="G203" s="36">
        <v>116</v>
      </c>
      <c r="H203" s="36">
        <v>134</v>
      </c>
      <c r="I203" s="36">
        <v>651</v>
      </c>
      <c r="J203" s="36">
        <v>559</v>
      </c>
      <c r="K203" s="36">
        <v>54</v>
      </c>
      <c r="L203" s="36">
        <v>19</v>
      </c>
      <c r="M203" s="36">
        <v>852</v>
      </c>
      <c r="N203" s="36">
        <v>565</v>
      </c>
      <c r="O203" s="36">
        <v>63</v>
      </c>
      <c r="P203" s="36">
        <v>14</v>
      </c>
      <c r="Q203" s="36">
        <v>36206</v>
      </c>
      <c r="R203" s="36">
        <v>24976</v>
      </c>
      <c r="S203" s="36">
        <v>11230</v>
      </c>
    </row>
    <row r="204" spans="2:19" ht="15" customHeight="1" x14ac:dyDescent="0.3">
      <c r="B204" s="62">
        <v>4303</v>
      </c>
      <c r="C204" s="37" t="s">
        <v>187</v>
      </c>
      <c r="D204" s="38">
        <v>4019</v>
      </c>
      <c r="E204" s="38">
        <v>2361</v>
      </c>
      <c r="F204" s="38">
        <v>1658</v>
      </c>
      <c r="G204" s="38">
        <v>19</v>
      </c>
      <c r="H204" s="38">
        <v>15</v>
      </c>
      <c r="I204" s="38">
        <v>75</v>
      </c>
      <c r="J204" s="38">
        <v>45</v>
      </c>
      <c r="K204" s="38">
        <v>9</v>
      </c>
      <c r="L204" s="38">
        <v>2</v>
      </c>
      <c r="M204" s="38">
        <v>94</v>
      </c>
      <c r="N204" s="38">
        <v>49</v>
      </c>
      <c r="O204" s="38">
        <v>7</v>
      </c>
      <c r="P204" s="38">
        <v>1</v>
      </c>
      <c r="Q204" s="38">
        <v>4106</v>
      </c>
      <c r="R204" s="38">
        <v>2400</v>
      </c>
      <c r="S204" s="38">
        <v>1706</v>
      </c>
    </row>
    <row r="205" spans="2:19" ht="15" customHeight="1" x14ac:dyDescent="0.3">
      <c r="B205" s="62">
        <v>4304</v>
      </c>
      <c r="C205" s="37" t="s">
        <v>188</v>
      </c>
      <c r="D205" s="38">
        <v>4318</v>
      </c>
      <c r="E205" s="38">
        <v>2437</v>
      </c>
      <c r="F205" s="38">
        <v>1881</v>
      </c>
      <c r="G205" s="38">
        <v>8</v>
      </c>
      <c r="H205" s="38">
        <v>20</v>
      </c>
      <c r="I205" s="38">
        <v>44</v>
      </c>
      <c r="J205" s="38">
        <v>75</v>
      </c>
      <c r="K205" s="38">
        <v>7</v>
      </c>
      <c r="L205" s="38">
        <v>2</v>
      </c>
      <c r="M205" s="38">
        <v>106</v>
      </c>
      <c r="N205" s="38">
        <v>71</v>
      </c>
      <c r="O205" s="38">
        <v>19</v>
      </c>
      <c r="P205" s="38">
        <v>2</v>
      </c>
      <c r="Q205" s="38">
        <v>4317</v>
      </c>
      <c r="R205" s="38">
        <v>2417</v>
      </c>
      <c r="S205" s="38">
        <v>1900</v>
      </c>
    </row>
    <row r="206" spans="2:19" ht="15" customHeight="1" x14ac:dyDescent="0.3">
      <c r="B206" s="62">
        <v>4305</v>
      </c>
      <c r="C206" s="37" t="s">
        <v>189</v>
      </c>
      <c r="D206" s="38">
        <v>2618</v>
      </c>
      <c r="E206" s="38">
        <v>2128</v>
      </c>
      <c r="F206" s="38">
        <v>490</v>
      </c>
      <c r="G206" s="38">
        <v>10</v>
      </c>
      <c r="H206" s="38">
        <v>9</v>
      </c>
      <c r="I206" s="38">
        <v>52</v>
      </c>
      <c r="J206" s="38">
        <v>50</v>
      </c>
      <c r="K206" s="38">
        <v>1</v>
      </c>
      <c r="L206" s="38">
        <v>4</v>
      </c>
      <c r="M206" s="38">
        <v>22</v>
      </c>
      <c r="N206" s="38">
        <v>29</v>
      </c>
      <c r="O206" s="38">
        <v>0</v>
      </c>
      <c r="P206" s="38">
        <v>7</v>
      </c>
      <c r="Q206" s="38">
        <v>2618</v>
      </c>
      <c r="R206" s="38">
        <v>2130</v>
      </c>
      <c r="S206" s="38">
        <v>488</v>
      </c>
    </row>
    <row r="207" spans="2:19" ht="15" customHeight="1" x14ac:dyDescent="0.3">
      <c r="B207" s="62">
        <v>4306</v>
      </c>
      <c r="C207" s="37" t="s">
        <v>190</v>
      </c>
      <c r="D207" s="38">
        <v>550</v>
      </c>
      <c r="E207" s="38">
        <v>381</v>
      </c>
      <c r="F207" s="38">
        <v>169</v>
      </c>
      <c r="G207" s="38">
        <v>3</v>
      </c>
      <c r="H207" s="38">
        <v>1</v>
      </c>
      <c r="I207" s="38">
        <v>19</v>
      </c>
      <c r="J207" s="38">
        <v>6</v>
      </c>
      <c r="K207" s="38">
        <v>1</v>
      </c>
      <c r="L207" s="38">
        <v>0</v>
      </c>
      <c r="M207" s="38">
        <v>28</v>
      </c>
      <c r="N207" s="38">
        <v>3</v>
      </c>
      <c r="O207" s="38">
        <v>0</v>
      </c>
      <c r="P207" s="38">
        <v>-4</v>
      </c>
      <c r="Q207" s="38">
        <v>587</v>
      </c>
      <c r="R207" s="38">
        <v>396</v>
      </c>
      <c r="S207" s="38">
        <v>191</v>
      </c>
    </row>
    <row r="208" spans="2:19" ht="15" customHeight="1" x14ac:dyDescent="0.3">
      <c r="B208" s="62">
        <v>4307</v>
      </c>
      <c r="C208" s="37" t="s">
        <v>191</v>
      </c>
      <c r="D208" s="38">
        <v>916</v>
      </c>
      <c r="E208" s="38">
        <v>748</v>
      </c>
      <c r="F208" s="38">
        <v>168</v>
      </c>
      <c r="G208" s="38">
        <v>2</v>
      </c>
      <c r="H208" s="38">
        <v>5</v>
      </c>
      <c r="I208" s="38">
        <v>28</v>
      </c>
      <c r="J208" s="38">
        <v>12</v>
      </c>
      <c r="K208" s="38">
        <v>0</v>
      </c>
      <c r="L208" s="38">
        <v>0</v>
      </c>
      <c r="M208" s="38">
        <v>16</v>
      </c>
      <c r="N208" s="38">
        <v>8</v>
      </c>
      <c r="O208" s="38">
        <v>0</v>
      </c>
      <c r="P208" s="38">
        <v>2</v>
      </c>
      <c r="Q208" s="38">
        <v>939</v>
      </c>
      <c r="R208" s="38">
        <v>761</v>
      </c>
      <c r="S208" s="38">
        <v>178</v>
      </c>
    </row>
    <row r="209" spans="2:19" ht="15" customHeight="1" x14ac:dyDescent="0.3">
      <c r="B209" s="62">
        <v>4309</v>
      </c>
      <c r="C209" s="37" t="s">
        <v>193</v>
      </c>
      <c r="D209" s="38">
        <v>3548</v>
      </c>
      <c r="E209" s="38">
        <v>2500</v>
      </c>
      <c r="F209" s="38">
        <v>1048</v>
      </c>
      <c r="G209" s="38">
        <v>10</v>
      </c>
      <c r="H209" s="38">
        <v>19</v>
      </c>
      <c r="I209" s="38">
        <v>82</v>
      </c>
      <c r="J209" s="38">
        <v>51</v>
      </c>
      <c r="K209" s="38">
        <v>6</v>
      </c>
      <c r="L209" s="38">
        <v>1</v>
      </c>
      <c r="M209" s="38">
        <v>75</v>
      </c>
      <c r="N209" s="38">
        <v>64</v>
      </c>
      <c r="O209" s="38">
        <v>4</v>
      </c>
      <c r="P209" s="38">
        <v>5</v>
      </c>
      <c r="Q209" s="38">
        <v>3591</v>
      </c>
      <c r="R209" s="38">
        <v>2526</v>
      </c>
      <c r="S209" s="38">
        <v>1065</v>
      </c>
    </row>
    <row r="210" spans="2:19" ht="15" customHeight="1" x14ac:dyDescent="0.3">
      <c r="B210" s="62">
        <v>4310</v>
      </c>
      <c r="C210" s="37" t="s">
        <v>194</v>
      </c>
      <c r="D210" s="38">
        <v>1690</v>
      </c>
      <c r="E210" s="38">
        <v>952</v>
      </c>
      <c r="F210" s="38">
        <v>738</v>
      </c>
      <c r="G210" s="38">
        <v>2</v>
      </c>
      <c r="H210" s="38">
        <v>8</v>
      </c>
      <c r="I210" s="38">
        <v>14</v>
      </c>
      <c r="J210" s="38">
        <v>24</v>
      </c>
      <c r="K210" s="38">
        <v>8</v>
      </c>
      <c r="L210" s="38">
        <v>0</v>
      </c>
      <c r="M210" s="38">
        <v>55</v>
      </c>
      <c r="N210" s="38">
        <v>46</v>
      </c>
      <c r="O210" s="38">
        <v>5</v>
      </c>
      <c r="P210" s="38">
        <v>1</v>
      </c>
      <c r="Q210" s="38">
        <v>1692</v>
      </c>
      <c r="R210" s="38">
        <v>942</v>
      </c>
      <c r="S210" s="38">
        <v>750</v>
      </c>
    </row>
    <row r="211" spans="2:19" ht="15" customHeight="1" x14ac:dyDescent="0.3">
      <c r="B211" s="62">
        <v>4311</v>
      </c>
      <c r="C211" s="37" t="s">
        <v>195</v>
      </c>
      <c r="D211" s="38">
        <v>1450</v>
      </c>
      <c r="E211" s="38">
        <v>903</v>
      </c>
      <c r="F211" s="38">
        <v>547</v>
      </c>
      <c r="G211" s="38">
        <v>4</v>
      </c>
      <c r="H211" s="38">
        <v>8</v>
      </c>
      <c r="I211" s="38">
        <v>31</v>
      </c>
      <c r="J211" s="38">
        <v>24</v>
      </c>
      <c r="K211" s="38">
        <v>4</v>
      </c>
      <c r="L211" s="38">
        <v>0</v>
      </c>
      <c r="M211" s="38">
        <v>57</v>
      </c>
      <c r="N211" s="38">
        <v>46</v>
      </c>
      <c r="O211" s="38">
        <v>1</v>
      </c>
      <c r="P211" s="38">
        <v>4</v>
      </c>
      <c r="Q211" s="38">
        <v>1472</v>
      </c>
      <c r="R211" s="38">
        <v>907</v>
      </c>
      <c r="S211" s="38">
        <v>565</v>
      </c>
    </row>
    <row r="212" spans="2:19" ht="15" customHeight="1" x14ac:dyDescent="0.3">
      <c r="B212" s="62">
        <v>4312</v>
      </c>
      <c r="C212" s="37" t="s">
        <v>246</v>
      </c>
      <c r="D212" s="38">
        <v>2861</v>
      </c>
      <c r="E212" s="38">
        <v>2414</v>
      </c>
      <c r="F212" s="38">
        <v>447</v>
      </c>
      <c r="G212" s="38">
        <v>6</v>
      </c>
      <c r="H212" s="38">
        <v>10</v>
      </c>
      <c r="I212" s="38">
        <v>55</v>
      </c>
      <c r="J212" s="38">
        <v>49</v>
      </c>
      <c r="K212" s="38">
        <v>2</v>
      </c>
      <c r="L212" s="38">
        <v>1</v>
      </c>
      <c r="M212" s="38">
        <v>33</v>
      </c>
      <c r="N212" s="38">
        <v>32</v>
      </c>
      <c r="O212" s="38">
        <v>4</v>
      </c>
      <c r="P212" s="38">
        <v>1</v>
      </c>
      <c r="Q212" s="38">
        <v>2866</v>
      </c>
      <c r="R212" s="38">
        <v>2422</v>
      </c>
      <c r="S212" s="38">
        <v>444</v>
      </c>
    </row>
    <row r="213" spans="2:19" ht="15" customHeight="1" x14ac:dyDescent="0.3">
      <c r="B213" s="62">
        <v>4313</v>
      </c>
      <c r="C213" s="37" t="s">
        <v>196</v>
      </c>
      <c r="D213" s="38">
        <v>2339</v>
      </c>
      <c r="E213" s="38">
        <v>1780</v>
      </c>
      <c r="F213" s="38">
        <v>559</v>
      </c>
      <c r="G213" s="38">
        <v>6</v>
      </c>
      <c r="H213" s="38">
        <v>7</v>
      </c>
      <c r="I213" s="38">
        <v>37</v>
      </c>
      <c r="J213" s="38">
        <v>54</v>
      </c>
      <c r="K213" s="38">
        <v>2</v>
      </c>
      <c r="L213" s="38">
        <v>2</v>
      </c>
      <c r="M213" s="38">
        <v>108</v>
      </c>
      <c r="N213" s="38">
        <v>50</v>
      </c>
      <c r="O213" s="38">
        <v>1</v>
      </c>
      <c r="P213" s="38">
        <v>-10</v>
      </c>
      <c r="Q213" s="38">
        <v>2369</v>
      </c>
      <c r="R213" s="38">
        <v>1764</v>
      </c>
      <c r="S213" s="38">
        <v>605</v>
      </c>
    </row>
    <row r="214" spans="2:19" ht="15" customHeight="1" x14ac:dyDescent="0.3">
      <c r="B214" s="62">
        <v>4314</v>
      </c>
      <c r="C214" s="37" t="s">
        <v>197</v>
      </c>
      <c r="D214" s="38">
        <v>219</v>
      </c>
      <c r="E214" s="38">
        <v>195</v>
      </c>
      <c r="F214" s="38">
        <v>24</v>
      </c>
      <c r="G214" s="38">
        <v>0</v>
      </c>
      <c r="H214" s="38">
        <v>1</v>
      </c>
      <c r="I214" s="38">
        <v>7</v>
      </c>
      <c r="J214" s="38">
        <v>4</v>
      </c>
      <c r="K214" s="38">
        <v>0</v>
      </c>
      <c r="L214" s="38">
        <v>0</v>
      </c>
      <c r="M214" s="38">
        <v>3</v>
      </c>
      <c r="N214" s="38">
        <v>1</v>
      </c>
      <c r="O214" s="38">
        <v>0</v>
      </c>
      <c r="P214" s="38">
        <v>0</v>
      </c>
      <c r="Q214" s="38">
        <v>223</v>
      </c>
      <c r="R214" s="38">
        <v>197</v>
      </c>
      <c r="S214" s="38">
        <v>26</v>
      </c>
    </row>
    <row r="215" spans="2:19" ht="15" customHeight="1" x14ac:dyDescent="0.3">
      <c r="B215" s="62">
        <v>4318</v>
      </c>
      <c r="C215" s="37" t="s">
        <v>200</v>
      </c>
      <c r="D215" s="38">
        <v>1505</v>
      </c>
      <c r="E215" s="38">
        <v>1312</v>
      </c>
      <c r="F215" s="38">
        <v>193</v>
      </c>
      <c r="G215" s="38">
        <v>10</v>
      </c>
      <c r="H215" s="38">
        <v>5</v>
      </c>
      <c r="I215" s="38">
        <v>32</v>
      </c>
      <c r="J215" s="38">
        <v>24</v>
      </c>
      <c r="K215" s="38">
        <v>1</v>
      </c>
      <c r="L215" s="38">
        <v>1</v>
      </c>
      <c r="M215" s="38">
        <v>10</v>
      </c>
      <c r="N215" s="38">
        <v>5</v>
      </c>
      <c r="O215" s="38">
        <v>2</v>
      </c>
      <c r="P215" s="38">
        <v>1</v>
      </c>
      <c r="Q215" s="38">
        <v>1524</v>
      </c>
      <c r="R215" s="38">
        <v>1328</v>
      </c>
      <c r="S215" s="38">
        <v>196</v>
      </c>
    </row>
    <row r="216" spans="2:19" ht="15" customHeight="1" x14ac:dyDescent="0.3">
      <c r="B216" s="62">
        <v>4319</v>
      </c>
      <c r="C216" s="37" t="s">
        <v>201</v>
      </c>
      <c r="D216" s="38">
        <v>689</v>
      </c>
      <c r="E216" s="38">
        <v>539</v>
      </c>
      <c r="F216" s="38">
        <v>150</v>
      </c>
      <c r="G216" s="38">
        <v>4</v>
      </c>
      <c r="H216" s="38">
        <v>2</v>
      </c>
      <c r="I216" s="38">
        <v>16</v>
      </c>
      <c r="J216" s="38">
        <v>7</v>
      </c>
      <c r="K216" s="38">
        <v>0</v>
      </c>
      <c r="L216" s="38">
        <v>1</v>
      </c>
      <c r="M216" s="38">
        <v>26</v>
      </c>
      <c r="N216" s="38">
        <v>12</v>
      </c>
      <c r="O216" s="38">
        <v>0</v>
      </c>
      <c r="P216" s="38">
        <v>3</v>
      </c>
      <c r="Q216" s="38">
        <v>716</v>
      </c>
      <c r="R216" s="38">
        <v>552</v>
      </c>
      <c r="S216" s="38">
        <v>164</v>
      </c>
    </row>
    <row r="217" spans="2:19" x14ac:dyDescent="0.3">
      <c r="B217" s="62">
        <v>4320</v>
      </c>
      <c r="C217" s="37" t="s">
        <v>202</v>
      </c>
      <c r="D217" s="38">
        <v>1275</v>
      </c>
      <c r="E217" s="38">
        <v>1048</v>
      </c>
      <c r="F217" s="38">
        <v>227</v>
      </c>
      <c r="G217" s="38">
        <v>7</v>
      </c>
      <c r="H217" s="38">
        <v>1</v>
      </c>
      <c r="I217" s="38">
        <v>28</v>
      </c>
      <c r="J217" s="38">
        <v>21</v>
      </c>
      <c r="K217" s="38">
        <v>1</v>
      </c>
      <c r="L217" s="38">
        <v>0</v>
      </c>
      <c r="M217" s="38">
        <v>12</v>
      </c>
      <c r="N217" s="38">
        <v>22</v>
      </c>
      <c r="O217" s="38">
        <v>5</v>
      </c>
      <c r="P217" s="38">
        <v>-4</v>
      </c>
      <c r="Q217" s="38">
        <v>1275</v>
      </c>
      <c r="R217" s="38">
        <v>1061</v>
      </c>
      <c r="S217" s="38">
        <v>214</v>
      </c>
    </row>
    <row r="218" spans="2:19" ht="14.5" thickBot="1" x14ac:dyDescent="0.35">
      <c r="B218" s="64">
        <v>4324</v>
      </c>
      <c r="C218" s="50" t="s">
        <v>293</v>
      </c>
      <c r="D218" s="51">
        <v>7799</v>
      </c>
      <c r="E218" s="51">
        <v>5137</v>
      </c>
      <c r="F218" s="51">
        <v>2662</v>
      </c>
      <c r="G218" s="51">
        <v>25</v>
      </c>
      <c r="H218" s="51">
        <v>23</v>
      </c>
      <c r="I218" s="51">
        <v>131</v>
      </c>
      <c r="J218" s="51">
        <v>113</v>
      </c>
      <c r="K218" s="51">
        <v>12</v>
      </c>
      <c r="L218" s="51">
        <v>5</v>
      </c>
      <c r="M218" s="51">
        <v>207</v>
      </c>
      <c r="N218" s="51">
        <v>127</v>
      </c>
      <c r="O218" s="51">
        <v>15</v>
      </c>
      <c r="P218" s="51">
        <v>5</v>
      </c>
      <c r="Q218" s="51">
        <v>7911</v>
      </c>
      <c r="R218" s="51">
        <v>5173</v>
      </c>
      <c r="S218" s="51">
        <v>2738</v>
      </c>
    </row>
    <row r="220" spans="2:19" ht="14.25" customHeight="1" x14ac:dyDescent="0.3">
      <c r="B220" s="106" t="s">
        <v>315</v>
      </c>
      <c r="C220" s="106"/>
      <c r="D220" s="106"/>
      <c r="E220" s="106"/>
      <c r="F220" s="106"/>
      <c r="G220" s="106"/>
      <c r="H220" s="106"/>
      <c r="I220" s="106"/>
      <c r="J220" s="106"/>
      <c r="K220" s="106"/>
      <c r="L220" s="106"/>
      <c r="M220" s="106"/>
      <c r="N220" s="106"/>
      <c r="O220" s="106"/>
      <c r="P220" s="106"/>
    </row>
    <row r="221" spans="2:19" x14ac:dyDescent="0.3">
      <c r="B221" s="106"/>
      <c r="C221" s="106"/>
      <c r="D221" s="106"/>
      <c r="E221" s="106"/>
      <c r="F221" s="106"/>
      <c r="G221" s="106"/>
      <c r="H221" s="106"/>
      <c r="I221" s="106"/>
      <c r="J221" s="106"/>
      <c r="K221" s="106"/>
      <c r="L221" s="106"/>
      <c r="M221" s="106"/>
      <c r="N221" s="106"/>
      <c r="O221" s="106"/>
      <c r="P221" s="106"/>
    </row>
    <row r="222" spans="2:19" x14ac:dyDescent="0.3">
      <c r="B222" s="106"/>
      <c r="C222" s="106"/>
      <c r="D222" s="106"/>
      <c r="E222" s="106"/>
      <c r="F222" s="106"/>
      <c r="G222" s="106"/>
      <c r="H222" s="106"/>
      <c r="I222" s="106"/>
      <c r="J222" s="106"/>
      <c r="K222" s="106"/>
      <c r="L222" s="106"/>
      <c r="M222" s="106"/>
      <c r="N222" s="106"/>
      <c r="O222" s="106"/>
      <c r="P222" s="106"/>
    </row>
    <row r="223" spans="2:19" x14ac:dyDescent="0.3">
      <c r="B223" s="106"/>
      <c r="C223" s="106"/>
      <c r="D223" s="106"/>
      <c r="E223" s="106"/>
      <c r="F223" s="106"/>
      <c r="G223" s="106"/>
      <c r="H223" s="106"/>
      <c r="I223" s="106"/>
      <c r="J223" s="106"/>
      <c r="K223" s="106"/>
      <c r="L223" s="106"/>
      <c r="M223" s="106"/>
      <c r="N223" s="106"/>
      <c r="O223" s="106"/>
      <c r="P223" s="106"/>
    </row>
    <row r="224" spans="2:19" ht="14.5" x14ac:dyDescent="0.3">
      <c r="B224" s="74"/>
      <c r="C224" s="74"/>
      <c r="D224" s="74"/>
      <c r="E224" s="74"/>
      <c r="F224" s="74"/>
      <c r="G224" s="74"/>
      <c r="H224" s="74"/>
      <c r="I224" s="74"/>
    </row>
    <row r="225" spans="2:9" ht="14.5" x14ac:dyDescent="0.3">
      <c r="B225" s="74"/>
      <c r="C225" s="74"/>
      <c r="D225" s="74"/>
      <c r="E225" s="74"/>
      <c r="F225" s="74"/>
      <c r="G225" s="74"/>
      <c r="H225" s="74"/>
      <c r="I225" s="74"/>
    </row>
  </sheetData>
  <mergeCells count="8">
    <mergeCell ref="B220:P223"/>
    <mergeCell ref="Q5:S5"/>
    <mergeCell ref="B5:B6"/>
    <mergeCell ref="C5:C6"/>
    <mergeCell ref="D5:F5"/>
    <mergeCell ref="G5:J5"/>
    <mergeCell ref="K5:O5"/>
    <mergeCell ref="P5:P6"/>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28"/>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ColWidth="11" defaultRowHeight="14" x14ac:dyDescent="0.3"/>
  <cols>
    <col min="1" max="1" width="2.33203125" customWidth="1"/>
    <col min="2" max="2" width="6.25" customWidth="1"/>
    <col min="3" max="3" width="14.58203125" customWidth="1"/>
    <col min="4" max="19" width="9.75" customWidth="1"/>
  </cols>
  <sheetData>
    <row r="1" spans="1:19" ht="15.75" customHeight="1" x14ac:dyDescent="0.3">
      <c r="A1" s="14" t="s">
        <v>286</v>
      </c>
      <c r="B1" s="59"/>
      <c r="C1" s="14"/>
      <c r="M1" s="73"/>
    </row>
    <row r="2" spans="1:19" ht="15" customHeight="1" x14ac:dyDescent="0.3">
      <c r="A2" s="72" t="s">
        <v>252</v>
      </c>
      <c r="B2" s="59"/>
      <c r="C2" s="14"/>
    </row>
    <row r="3" spans="1:19" ht="15" customHeight="1" x14ac:dyDescent="0.3">
      <c r="A3" s="72" t="s">
        <v>287</v>
      </c>
      <c r="B3" s="59"/>
      <c r="C3" s="14"/>
    </row>
    <row r="4" spans="1:19" ht="15" customHeight="1" x14ac:dyDescent="0.3">
      <c r="B4" s="60"/>
      <c r="C4" s="25"/>
    </row>
    <row r="5" spans="1:19" ht="15" customHeight="1" x14ac:dyDescent="0.3">
      <c r="B5" s="102" t="s">
        <v>204</v>
      </c>
      <c r="C5" s="102" t="s">
        <v>205</v>
      </c>
      <c r="D5" s="101" t="s">
        <v>313</v>
      </c>
      <c r="E5" s="101"/>
      <c r="F5" s="101"/>
      <c r="G5" s="101" t="s">
        <v>278</v>
      </c>
      <c r="H5" s="101"/>
      <c r="I5" s="101"/>
      <c r="J5" s="101"/>
      <c r="K5" s="101" t="s">
        <v>279</v>
      </c>
      <c r="L5" s="101"/>
      <c r="M5" s="101"/>
      <c r="N5" s="101"/>
      <c r="O5" s="101"/>
      <c r="P5" s="104" t="s">
        <v>226</v>
      </c>
      <c r="Q5" s="101" t="s">
        <v>288</v>
      </c>
      <c r="R5" s="101"/>
      <c r="S5" s="101"/>
    </row>
    <row r="6" spans="1:19" ht="25.5" customHeight="1" x14ac:dyDescent="0.3">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ht="15" customHeight="1" x14ac:dyDescent="0.3">
      <c r="B7" s="61">
        <v>4335</v>
      </c>
      <c r="C7" s="35" t="s">
        <v>0</v>
      </c>
      <c r="D7" s="36">
        <v>698570</v>
      </c>
      <c r="E7" s="36">
        <v>518875</v>
      </c>
      <c r="F7" s="36">
        <v>179695</v>
      </c>
      <c r="G7" s="36">
        <v>2670</v>
      </c>
      <c r="H7" s="36">
        <v>2343</v>
      </c>
      <c r="I7" s="36">
        <v>15869</v>
      </c>
      <c r="J7" s="36">
        <v>15377</v>
      </c>
      <c r="K7" s="36">
        <v>914</v>
      </c>
      <c r="L7" s="36">
        <v>311</v>
      </c>
      <c r="M7" s="36">
        <v>13038</v>
      </c>
      <c r="N7" s="36">
        <v>10272</v>
      </c>
      <c r="O7" s="36">
        <v>1610</v>
      </c>
      <c r="P7" s="36">
        <v>428</v>
      </c>
      <c r="Q7" s="36">
        <v>703186</v>
      </c>
      <c r="R7" s="36">
        <v>521499</v>
      </c>
      <c r="S7" s="36">
        <v>181687</v>
      </c>
    </row>
    <row r="8" spans="1:19" ht="15" customHeight="1" x14ac:dyDescent="0.3">
      <c r="B8" s="61">
        <v>4019</v>
      </c>
      <c r="C8" s="35" t="s">
        <v>1</v>
      </c>
      <c r="D8" s="36">
        <v>80709</v>
      </c>
      <c r="E8" s="36">
        <v>60816</v>
      </c>
      <c r="F8" s="36">
        <v>19893</v>
      </c>
      <c r="G8" s="36">
        <v>348</v>
      </c>
      <c r="H8" s="36">
        <v>285</v>
      </c>
      <c r="I8" s="36">
        <v>1943</v>
      </c>
      <c r="J8" s="36">
        <v>1968</v>
      </c>
      <c r="K8" s="36">
        <v>98</v>
      </c>
      <c r="L8" s="36">
        <v>33</v>
      </c>
      <c r="M8" s="36">
        <v>1610</v>
      </c>
      <c r="N8" s="36">
        <v>1208</v>
      </c>
      <c r="O8" s="36">
        <v>155</v>
      </c>
      <c r="P8" s="36">
        <v>27</v>
      </c>
      <c r="Q8" s="36">
        <v>81241</v>
      </c>
      <c r="R8" s="36">
        <v>61019</v>
      </c>
      <c r="S8" s="36">
        <v>20222</v>
      </c>
    </row>
    <row r="9" spans="1:19" ht="15" customHeight="1" x14ac:dyDescent="0.3">
      <c r="B9" s="62">
        <v>4001</v>
      </c>
      <c r="C9" s="37" t="s">
        <v>2</v>
      </c>
      <c r="D9" s="38">
        <v>21731</v>
      </c>
      <c r="E9" s="38">
        <v>17124</v>
      </c>
      <c r="F9" s="38">
        <v>4607</v>
      </c>
      <c r="G9" s="38">
        <v>101</v>
      </c>
      <c r="H9" s="38">
        <v>87</v>
      </c>
      <c r="I9" s="38">
        <v>605</v>
      </c>
      <c r="J9" s="38">
        <v>616</v>
      </c>
      <c r="K9" s="38">
        <v>18</v>
      </c>
      <c r="L9" s="38">
        <v>4</v>
      </c>
      <c r="M9" s="38">
        <v>359</v>
      </c>
      <c r="N9" s="38">
        <v>317</v>
      </c>
      <c r="O9" s="38">
        <v>30</v>
      </c>
      <c r="P9" s="38">
        <v>-6</v>
      </c>
      <c r="Q9" s="38">
        <v>21784</v>
      </c>
      <c r="R9" s="38">
        <v>17161</v>
      </c>
      <c r="S9" s="38">
        <v>4623</v>
      </c>
    </row>
    <row r="10" spans="1:19" ht="15" customHeight="1" x14ac:dyDescent="0.3">
      <c r="B10" s="62">
        <v>4002</v>
      </c>
      <c r="C10" s="37" t="s">
        <v>3</v>
      </c>
      <c r="D10" s="38">
        <v>1595</v>
      </c>
      <c r="E10" s="38">
        <v>1436</v>
      </c>
      <c r="F10" s="38">
        <v>159</v>
      </c>
      <c r="G10" s="38">
        <v>5</v>
      </c>
      <c r="H10" s="38">
        <v>5</v>
      </c>
      <c r="I10" s="38">
        <v>55</v>
      </c>
      <c r="J10" s="38">
        <v>38</v>
      </c>
      <c r="K10" s="38">
        <v>0</v>
      </c>
      <c r="L10" s="38">
        <v>0</v>
      </c>
      <c r="M10" s="38">
        <v>11</v>
      </c>
      <c r="N10" s="38">
        <v>8</v>
      </c>
      <c r="O10" s="38">
        <v>7</v>
      </c>
      <c r="P10" s="38">
        <v>0</v>
      </c>
      <c r="Q10" s="38">
        <v>1615</v>
      </c>
      <c r="R10" s="38">
        <v>1460</v>
      </c>
      <c r="S10" s="38">
        <v>155</v>
      </c>
    </row>
    <row r="11" spans="1:19" ht="15" customHeight="1" x14ac:dyDescent="0.3">
      <c r="B11" s="62">
        <v>4003</v>
      </c>
      <c r="C11" s="37" t="s">
        <v>228</v>
      </c>
      <c r="D11" s="38">
        <v>8157</v>
      </c>
      <c r="E11" s="38">
        <v>5271</v>
      </c>
      <c r="F11" s="38">
        <v>2886</v>
      </c>
      <c r="G11" s="38">
        <v>37</v>
      </c>
      <c r="H11" s="38">
        <v>20</v>
      </c>
      <c r="I11" s="38">
        <v>172</v>
      </c>
      <c r="J11" s="38">
        <v>179</v>
      </c>
      <c r="K11" s="38">
        <v>18</v>
      </c>
      <c r="L11" s="38">
        <v>10</v>
      </c>
      <c r="M11" s="38">
        <v>320</v>
      </c>
      <c r="N11" s="38">
        <v>241</v>
      </c>
      <c r="O11" s="38">
        <v>17</v>
      </c>
      <c r="P11" s="38">
        <v>4</v>
      </c>
      <c r="Q11" s="38">
        <v>8258</v>
      </c>
      <c r="R11" s="38">
        <v>5294</v>
      </c>
      <c r="S11" s="38">
        <v>2964</v>
      </c>
    </row>
    <row r="12" spans="1:19" ht="15" customHeight="1" x14ac:dyDescent="0.3">
      <c r="B12" s="62">
        <v>4004</v>
      </c>
      <c r="C12" s="37" t="s">
        <v>4</v>
      </c>
      <c r="D12" s="38">
        <v>753</v>
      </c>
      <c r="E12" s="38">
        <v>657</v>
      </c>
      <c r="F12" s="38">
        <v>96</v>
      </c>
      <c r="G12" s="38">
        <v>3</v>
      </c>
      <c r="H12" s="38">
        <v>1</v>
      </c>
      <c r="I12" s="38">
        <v>23</v>
      </c>
      <c r="J12" s="38">
        <v>20</v>
      </c>
      <c r="K12" s="38">
        <v>0</v>
      </c>
      <c r="L12" s="38">
        <v>0</v>
      </c>
      <c r="M12" s="38">
        <v>4</v>
      </c>
      <c r="N12" s="38">
        <v>15</v>
      </c>
      <c r="O12" s="38">
        <v>1</v>
      </c>
      <c r="P12" s="38">
        <v>-1</v>
      </c>
      <c r="Q12" s="38">
        <v>746</v>
      </c>
      <c r="R12" s="38">
        <v>663</v>
      </c>
      <c r="S12" s="38">
        <v>83</v>
      </c>
    </row>
    <row r="13" spans="1:19" ht="15" customHeight="1" x14ac:dyDescent="0.3">
      <c r="B13" s="62">
        <v>4005</v>
      </c>
      <c r="C13" s="37" t="s">
        <v>229</v>
      </c>
      <c r="D13" s="38">
        <v>4424</v>
      </c>
      <c r="E13" s="38">
        <v>3659</v>
      </c>
      <c r="F13" s="38">
        <v>765</v>
      </c>
      <c r="G13" s="38">
        <v>24</v>
      </c>
      <c r="H13" s="38">
        <v>12</v>
      </c>
      <c r="I13" s="38">
        <v>116</v>
      </c>
      <c r="J13" s="38">
        <v>99</v>
      </c>
      <c r="K13" s="38">
        <v>4</v>
      </c>
      <c r="L13" s="38">
        <v>0</v>
      </c>
      <c r="M13" s="38">
        <v>59</v>
      </c>
      <c r="N13" s="38">
        <v>41</v>
      </c>
      <c r="O13" s="38">
        <v>7</v>
      </c>
      <c r="P13" s="38">
        <v>0</v>
      </c>
      <c r="Q13" s="38">
        <v>4475</v>
      </c>
      <c r="R13" s="38">
        <v>3693</v>
      </c>
      <c r="S13" s="38">
        <v>782</v>
      </c>
    </row>
    <row r="14" spans="1:19" ht="15" customHeight="1" x14ac:dyDescent="0.3">
      <c r="B14" s="62">
        <v>4006</v>
      </c>
      <c r="C14" s="37" t="s">
        <v>5</v>
      </c>
      <c r="D14" s="38">
        <v>8223</v>
      </c>
      <c r="E14" s="38">
        <v>6364</v>
      </c>
      <c r="F14" s="38">
        <v>1859</v>
      </c>
      <c r="G14" s="38">
        <v>39</v>
      </c>
      <c r="H14" s="38">
        <v>35</v>
      </c>
      <c r="I14" s="38">
        <v>258</v>
      </c>
      <c r="J14" s="38">
        <v>182</v>
      </c>
      <c r="K14" s="38">
        <v>11</v>
      </c>
      <c r="L14" s="38">
        <v>4</v>
      </c>
      <c r="M14" s="38">
        <v>172</v>
      </c>
      <c r="N14" s="38">
        <v>103</v>
      </c>
      <c r="O14" s="38">
        <v>29</v>
      </c>
      <c r="P14" s="38">
        <v>2</v>
      </c>
      <c r="Q14" s="38">
        <v>8381</v>
      </c>
      <c r="R14" s="38">
        <v>6474</v>
      </c>
      <c r="S14" s="38">
        <v>1907</v>
      </c>
    </row>
    <row r="15" spans="1:19" ht="15" customHeight="1" x14ac:dyDescent="0.3">
      <c r="B15" s="62">
        <v>4007</v>
      </c>
      <c r="C15" s="37" t="s">
        <v>6</v>
      </c>
      <c r="D15" s="38">
        <v>1631</v>
      </c>
      <c r="E15" s="38">
        <v>1450</v>
      </c>
      <c r="F15" s="38">
        <v>181</v>
      </c>
      <c r="G15" s="38">
        <v>9</v>
      </c>
      <c r="H15" s="38">
        <v>6</v>
      </c>
      <c r="I15" s="38">
        <v>30</v>
      </c>
      <c r="J15" s="38">
        <v>44</v>
      </c>
      <c r="K15" s="38">
        <v>0</v>
      </c>
      <c r="L15" s="38">
        <v>1</v>
      </c>
      <c r="M15" s="38">
        <v>16</v>
      </c>
      <c r="N15" s="38">
        <v>13</v>
      </c>
      <c r="O15" s="38">
        <v>2</v>
      </c>
      <c r="P15" s="38">
        <v>0</v>
      </c>
      <c r="Q15" s="38">
        <v>1622</v>
      </c>
      <c r="R15" s="38">
        <v>1441</v>
      </c>
      <c r="S15" s="38">
        <v>181</v>
      </c>
    </row>
    <row r="16" spans="1:19" ht="15" customHeight="1" x14ac:dyDescent="0.3">
      <c r="B16" s="62">
        <v>4008</v>
      </c>
      <c r="C16" s="37" t="s">
        <v>7</v>
      </c>
      <c r="D16" s="38">
        <v>6385</v>
      </c>
      <c r="E16" s="38">
        <v>5338</v>
      </c>
      <c r="F16" s="38">
        <v>1047</v>
      </c>
      <c r="G16" s="38">
        <v>31</v>
      </c>
      <c r="H16" s="38">
        <v>24</v>
      </c>
      <c r="I16" s="38">
        <v>156</v>
      </c>
      <c r="J16" s="38">
        <v>115</v>
      </c>
      <c r="K16" s="38">
        <v>3</v>
      </c>
      <c r="L16" s="38">
        <v>3</v>
      </c>
      <c r="M16" s="38">
        <v>61</v>
      </c>
      <c r="N16" s="38">
        <v>60</v>
      </c>
      <c r="O16" s="38">
        <v>7</v>
      </c>
      <c r="P16" s="38">
        <v>0</v>
      </c>
      <c r="Q16" s="38">
        <v>6434</v>
      </c>
      <c r="R16" s="38">
        <v>5395</v>
      </c>
      <c r="S16" s="38">
        <v>1039</v>
      </c>
    </row>
    <row r="17" spans="2:19" ht="15" customHeight="1" x14ac:dyDescent="0.3">
      <c r="B17" s="62">
        <v>4009</v>
      </c>
      <c r="C17" s="37" t="s">
        <v>8</v>
      </c>
      <c r="D17" s="38">
        <v>4016</v>
      </c>
      <c r="E17" s="38">
        <v>3452</v>
      </c>
      <c r="F17" s="38">
        <v>564</v>
      </c>
      <c r="G17" s="38">
        <v>21</v>
      </c>
      <c r="H17" s="38">
        <v>15</v>
      </c>
      <c r="I17" s="38">
        <v>68</v>
      </c>
      <c r="J17" s="38">
        <v>75</v>
      </c>
      <c r="K17" s="38">
        <v>4</v>
      </c>
      <c r="L17" s="38">
        <v>0</v>
      </c>
      <c r="M17" s="38">
        <v>28</v>
      </c>
      <c r="N17" s="38">
        <v>28</v>
      </c>
      <c r="O17" s="38">
        <v>2</v>
      </c>
      <c r="P17" s="38">
        <v>-6</v>
      </c>
      <c r="Q17" s="38">
        <v>4013</v>
      </c>
      <c r="R17" s="38">
        <v>3451</v>
      </c>
      <c r="S17" s="38">
        <v>562</v>
      </c>
    </row>
    <row r="18" spans="2:19" ht="15" customHeight="1" x14ac:dyDescent="0.3">
      <c r="B18" s="62">
        <v>4010</v>
      </c>
      <c r="C18" s="37" t="s">
        <v>9</v>
      </c>
      <c r="D18" s="38">
        <v>8619</v>
      </c>
      <c r="E18" s="38">
        <v>5741</v>
      </c>
      <c r="F18" s="38">
        <v>2878</v>
      </c>
      <c r="G18" s="38">
        <v>22</v>
      </c>
      <c r="H18" s="38">
        <v>31</v>
      </c>
      <c r="I18" s="38">
        <v>181</v>
      </c>
      <c r="J18" s="38">
        <v>226</v>
      </c>
      <c r="K18" s="38">
        <v>11</v>
      </c>
      <c r="L18" s="38">
        <v>4</v>
      </c>
      <c r="M18" s="38">
        <v>215</v>
      </c>
      <c r="N18" s="38">
        <v>137</v>
      </c>
      <c r="O18" s="38">
        <v>17</v>
      </c>
      <c r="P18" s="38">
        <v>12</v>
      </c>
      <c r="Q18" s="38">
        <v>8662</v>
      </c>
      <c r="R18" s="38">
        <v>5711</v>
      </c>
      <c r="S18" s="38">
        <v>2951</v>
      </c>
    </row>
    <row r="19" spans="2:19" ht="15" customHeight="1" x14ac:dyDescent="0.3">
      <c r="B19" s="62">
        <v>4012</v>
      </c>
      <c r="C19" s="37" t="s">
        <v>10</v>
      </c>
      <c r="D19" s="38">
        <v>10800</v>
      </c>
      <c r="E19" s="38">
        <v>7125</v>
      </c>
      <c r="F19" s="38">
        <v>3675</v>
      </c>
      <c r="G19" s="38">
        <v>41</v>
      </c>
      <c r="H19" s="38">
        <v>35</v>
      </c>
      <c r="I19" s="38">
        <v>199</v>
      </c>
      <c r="J19" s="38">
        <v>256</v>
      </c>
      <c r="K19" s="38">
        <v>20</v>
      </c>
      <c r="L19" s="38">
        <v>3</v>
      </c>
      <c r="M19" s="38">
        <v>274</v>
      </c>
      <c r="N19" s="38">
        <v>174</v>
      </c>
      <c r="O19" s="38">
        <v>27</v>
      </c>
      <c r="P19" s="38">
        <v>12</v>
      </c>
      <c r="Q19" s="38">
        <v>10878</v>
      </c>
      <c r="R19" s="38">
        <v>7107</v>
      </c>
      <c r="S19" s="38">
        <v>3771</v>
      </c>
    </row>
    <row r="20" spans="2:19" ht="15" customHeight="1" x14ac:dyDescent="0.3">
      <c r="B20" s="62">
        <v>4013</v>
      </c>
      <c r="C20" s="37" t="s">
        <v>11</v>
      </c>
      <c r="D20" s="38">
        <v>4375</v>
      </c>
      <c r="E20" s="38">
        <v>3199</v>
      </c>
      <c r="F20" s="38">
        <v>1176</v>
      </c>
      <c r="G20" s="38">
        <v>15</v>
      </c>
      <c r="H20" s="38">
        <v>14</v>
      </c>
      <c r="I20" s="38">
        <v>80</v>
      </c>
      <c r="J20" s="38">
        <v>118</v>
      </c>
      <c r="K20" s="38">
        <v>9</v>
      </c>
      <c r="L20" s="38">
        <v>4</v>
      </c>
      <c r="M20" s="38">
        <v>91</v>
      </c>
      <c r="N20" s="38">
        <v>71</v>
      </c>
      <c r="O20" s="38">
        <v>9</v>
      </c>
      <c r="P20" s="38">
        <v>10</v>
      </c>
      <c r="Q20" s="38">
        <v>4373</v>
      </c>
      <c r="R20" s="38">
        <v>3169</v>
      </c>
      <c r="S20" s="38">
        <v>1204</v>
      </c>
    </row>
    <row r="21" spans="2:19" ht="15" customHeight="1" x14ac:dyDescent="0.3">
      <c r="B21" s="61">
        <v>4059</v>
      </c>
      <c r="C21" s="35" t="s">
        <v>12</v>
      </c>
      <c r="D21" s="36">
        <v>146495</v>
      </c>
      <c r="E21" s="36">
        <v>104235</v>
      </c>
      <c r="F21" s="36">
        <v>42260</v>
      </c>
      <c r="G21" s="36">
        <v>541</v>
      </c>
      <c r="H21" s="36">
        <v>428</v>
      </c>
      <c r="I21" s="36">
        <v>3130</v>
      </c>
      <c r="J21" s="36">
        <v>3173</v>
      </c>
      <c r="K21" s="36">
        <v>222</v>
      </c>
      <c r="L21" s="36">
        <v>82</v>
      </c>
      <c r="M21" s="36">
        <v>2745</v>
      </c>
      <c r="N21" s="36">
        <v>2291</v>
      </c>
      <c r="O21" s="36">
        <v>489</v>
      </c>
      <c r="P21" s="36">
        <v>97</v>
      </c>
      <c r="Q21" s="36">
        <v>147256</v>
      </c>
      <c r="R21" s="36">
        <v>104862</v>
      </c>
      <c r="S21" s="36">
        <v>42394</v>
      </c>
    </row>
    <row r="22" spans="2:19" ht="15" customHeight="1" x14ac:dyDescent="0.3">
      <c r="B22" s="62">
        <v>4021</v>
      </c>
      <c r="C22" s="37" t="s">
        <v>13</v>
      </c>
      <c r="D22" s="38">
        <v>19611</v>
      </c>
      <c r="E22" s="38">
        <v>14492</v>
      </c>
      <c r="F22" s="38">
        <v>5119</v>
      </c>
      <c r="G22" s="38">
        <v>80</v>
      </c>
      <c r="H22" s="38">
        <v>60</v>
      </c>
      <c r="I22" s="38">
        <v>508</v>
      </c>
      <c r="J22" s="38">
        <v>571</v>
      </c>
      <c r="K22" s="38">
        <v>29</v>
      </c>
      <c r="L22" s="38">
        <v>11</v>
      </c>
      <c r="M22" s="38">
        <v>393</v>
      </c>
      <c r="N22" s="38">
        <v>348</v>
      </c>
      <c r="O22" s="38">
        <v>83</v>
      </c>
      <c r="P22" s="38">
        <v>20</v>
      </c>
      <c r="Q22" s="38">
        <v>19651</v>
      </c>
      <c r="R22" s="38">
        <v>14549</v>
      </c>
      <c r="S22" s="38">
        <v>5102</v>
      </c>
    </row>
    <row r="23" spans="2:19" ht="15" customHeight="1" x14ac:dyDescent="0.3">
      <c r="B23" s="62">
        <v>4022</v>
      </c>
      <c r="C23" s="37" t="s">
        <v>14</v>
      </c>
      <c r="D23" s="38">
        <v>1545</v>
      </c>
      <c r="E23" s="38">
        <v>1381</v>
      </c>
      <c r="F23" s="38">
        <v>164</v>
      </c>
      <c r="G23" s="38">
        <v>8</v>
      </c>
      <c r="H23" s="38">
        <v>2</v>
      </c>
      <c r="I23" s="38">
        <v>38</v>
      </c>
      <c r="J23" s="38">
        <v>37</v>
      </c>
      <c r="K23" s="38">
        <v>2</v>
      </c>
      <c r="L23" s="38">
        <v>0</v>
      </c>
      <c r="M23" s="38">
        <v>20</v>
      </c>
      <c r="N23" s="38">
        <v>12</v>
      </c>
      <c r="O23" s="38">
        <v>2</v>
      </c>
      <c r="P23" s="38">
        <v>2</v>
      </c>
      <c r="Q23" s="38">
        <v>1564</v>
      </c>
      <c r="R23" s="38">
        <v>1392</v>
      </c>
      <c r="S23" s="38">
        <v>172</v>
      </c>
    </row>
    <row r="24" spans="2:19" ht="15" customHeight="1" x14ac:dyDescent="0.3">
      <c r="B24" s="62">
        <v>4023</v>
      </c>
      <c r="C24" s="37" t="s">
        <v>15</v>
      </c>
      <c r="D24" s="38">
        <v>2934</v>
      </c>
      <c r="E24" s="38">
        <v>2350</v>
      </c>
      <c r="F24" s="38">
        <v>584</v>
      </c>
      <c r="G24" s="38">
        <v>15</v>
      </c>
      <c r="H24" s="38">
        <v>10</v>
      </c>
      <c r="I24" s="38">
        <v>76</v>
      </c>
      <c r="J24" s="38">
        <v>68</v>
      </c>
      <c r="K24" s="38">
        <v>2</v>
      </c>
      <c r="L24" s="38">
        <v>1</v>
      </c>
      <c r="M24" s="38">
        <v>55</v>
      </c>
      <c r="N24" s="38">
        <v>53</v>
      </c>
      <c r="O24" s="38">
        <v>3</v>
      </c>
      <c r="P24" s="38">
        <v>-3</v>
      </c>
      <c r="Q24" s="38">
        <v>2947</v>
      </c>
      <c r="R24" s="38">
        <v>2366</v>
      </c>
      <c r="S24" s="38">
        <v>581</v>
      </c>
    </row>
    <row r="25" spans="2:19" ht="15" customHeight="1" x14ac:dyDescent="0.3">
      <c r="B25" s="62">
        <v>4024</v>
      </c>
      <c r="C25" s="37" t="s">
        <v>230</v>
      </c>
      <c r="D25" s="38">
        <v>2965</v>
      </c>
      <c r="E25" s="38">
        <v>2390</v>
      </c>
      <c r="F25" s="38">
        <v>575</v>
      </c>
      <c r="G25" s="38">
        <v>12</v>
      </c>
      <c r="H25" s="38">
        <v>8</v>
      </c>
      <c r="I25" s="38">
        <v>62</v>
      </c>
      <c r="J25" s="38">
        <v>65</v>
      </c>
      <c r="K25" s="38">
        <v>1</v>
      </c>
      <c r="L25" s="38">
        <v>0</v>
      </c>
      <c r="M25" s="38">
        <v>34</v>
      </c>
      <c r="N25" s="38">
        <v>53</v>
      </c>
      <c r="O25" s="38">
        <v>8</v>
      </c>
      <c r="P25" s="38">
        <v>3</v>
      </c>
      <c r="Q25" s="38">
        <v>2951</v>
      </c>
      <c r="R25" s="38">
        <v>2399</v>
      </c>
      <c r="S25" s="38">
        <v>552</v>
      </c>
    </row>
    <row r="26" spans="2:19" ht="15" customHeight="1" x14ac:dyDescent="0.3">
      <c r="B26" s="62">
        <v>4049</v>
      </c>
      <c r="C26" s="37" t="s">
        <v>16</v>
      </c>
      <c r="D26" s="38">
        <v>4837</v>
      </c>
      <c r="E26" s="38">
        <v>3968</v>
      </c>
      <c r="F26" s="38">
        <v>869</v>
      </c>
      <c r="G26" s="38">
        <v>19</v>
      </c>
      <c r="H26" s="38">
        <v>14</v>
      </c>
      <c r="I26" s="38">
        <v>126</v>
      </c>
      <c r="J26" s="38">
        <v>109</v>
      </c>
      <c r="K26" s="38">
        <v>4</v>
      </c>
      <c r="L26" s="38">
        <v>4</v>
      </c>
      <c r="M26" s="38">
        <v>48</v>
      </c>
      <c r="N26" s="38">
        <v>36</v>
      </c>
      <c r="O26" s="38">
        <v>10</v>
      </c>
      <c r="P26" s="38">
        <v>-1</v>
      </c>
      <c r="Q26" s="38">
        <v>4870</v>
      </c>
      <c r="R26" s="38">
        <v>3999</v>
      </c>
      <c r="S26" s="38">
        <v>871</v>
      </c>
    </row>
    <row r="27" spans="2:19" ht="15" customHeight="1" x14ac:dyDescent="0.3">
      <c r="B27" s="62">
        <v>4026</v>
      </c>
      <c r="C27" s="37" t="s">
        <v>17</v>
      </c>
      <c r="D27" s="38">
        <v>3537</v>
      </c>
      <c r="E27" s="38">
        <v>2737</v>
      </c>
      <c r="F27" s="38">
        <v>800</v>
      </c>
      <c r="G27" s="38">
        <v>14</v>
      </c>
      <c r="H27" s="38">
        <v>10</v>
      </c>
      <c r="I27" s="38">
        <v>123</v>
      </c>
      <c r="J27" s="38">
        <v>103</v>
      </c>
      <c r="K27" s="38">
        <v>6</v>
      </c>
      <c r="L27" s="38">
        <v>1</v>
      </c>
      <c r="M27" s="38">
        <v>69</v>
      </c>
      <c r="N27" s="38">
        <v>67</v>
      </c>
      <c r="O27" s="38">
        <v>7</v>
      </c>
      <c r="P27" s="38">
        <v>3</v>
      </c>
      <c r="Q27" s="38">
        <v>3571</v>
      </c>
      <c r="R27" s="38">
        <v>2773</v>
      </c>
      <c r="S27" s="38">
        <v>798</v>
      </c>
    </row>
    <row r="28" spans="2:19" ht="15" customHeight="1" x14ac:dyDescent="0.3">
      <c r="B28" s="62">
        <v>4027</v>
      </c>
      <c r="C28" s="37" t="s">
        <v>18</v>
      </c>
      <c r="D28" s="38">
        <v>5609</v>
      </c>
      <c r="E28" s="38">
        <v>4185</v>
      </c>
      <c r="F28" s="38">
        <v>1424</v>
      </c>
      <c r="G28" s="38">
        <v>16</v>
      </c>
      <c r="H28" s="38">
        <v>13</v>
      </c>
      <c r="I28" s="38">
        <v>172</v>
      </c>
      <c r="J28" s="38">
        <v>158</v>
      </c>
      <c r="K28" s="38">
        <v>10</v>
      </c>
      <c r="L28" s="38">
        <v>5</v>
      </c>
      <c r="M28" s="38">
        <v>137</v>
      </c>
      <c r="N28" s="38">
        <v>75</v>
      </c>
      <c r="O28" s="38">
        <v>22</v>
      </c>
      <c r="P28" s="38">
        <v>7</v>
      </c>
      <c r="Q28" s="38">
        <v>5700</v>
      </c>
      <c r="R28" s="38">
        <v>4231</v>
      </c>
      <c r="S28" s="38">
        <v>1469</v>
      </c>
    </row>
    <row r="29" spans="2:19" ht="15" customHeight="1" x14ac:dyDescent="0.3">
      <c r="B29" s="62">
        <v>4028</v>
      </c>
      <c r="C29" s="37" t="s">
        <v>19</v>
      </c>
      <c r="D29" s="38">
        <v>1115</v>
      </c>
      <c r="E29" s="38">
        <v>951</v>
      </c>
      <c r="F29" s="38">
        <v>164</v>
      </c>
      <c r="G29" s="38">
        <v>3</v>
      </c>
      <c r="H29" s="38">
        <v>4</v>
      </c>
      <c r="I29" s="38">
        <v>15</v>
      </c>
      <c r="J29" s="38">
        <v>21</v>
      </c>
      <c r="K29" s="38">
        <v>1</v>
      </c>
      <c r="L29" s="38">
        <v>0</v>
      </c>
      <c r="M29" s="38">
        <v>4</v>
      </c>
      <c r="N29" s="38">
        <v>8</v>
      </c>
      <c r="O29" s="38">
        <v>6</v>
      </c>
      <c r="P29" s="38">
        <v>-1</v>
      </c>
      <c r="Q29" s="38">
        <v>1104</v>
      </c>
      <c r="R29" s="38">
        <v>949</v>
      </c>
      <c r="S29" s="38">
        <v>155</v>
      </c>
    </row>
    <row r="30" spans="2:19" ht="15" customHeight="1" x14ac:dyDescent="0.3">
      <c r="B30" s="62">
        <v>4029</v>
      </c>
      <c r="C30" s="37" t="s">
        <v>20</v>
      </c>
      <c r="D30" s="38">
        <v>5595</v>
      </c>
      <c r="E30" s="38">
        <v>4088</v>
      </c>
      <c r="F30" s="38">
        <v>1507</v>
      </c>
      <c r="G30" s="38">
        <v>31</v>
      </c>
      <c r="H30" s="38">
        <v>15</v>
      </c>
      <c r="I30" s="38">
        <v>118</v>
      </c>
      <c r="J30" s="38">
        <v>127</v>
      </c>
      <c r="K30" s="38">
        <v>4</v>
      </c>
      <c r="L30" s="38">
        <v>3</v>
      </c>
      <c r="M30" s="38">
        <v>111</v>
      </c>
      <c r="N30" s="38">
        <v>86</v>
      </c>
      <c r="O30" s="38">
        <v>9</v>
      </c>
      <c r="P30" s="38">
        <v>-3</v>
      </c>
      <c r="Q30" s="38">
        <v>5625</v>
      </c>
      <c r="R30" s="38">
        <v>4103</v>
      </c>
      <c r="S30" s="38">
        <v>1522</v>
      </c>
    </row>
    <row r="31" spans="2:19" ht="15" customHeight="1" x14ac:dyDescent="0.3">
      <c r="B31" s="62">
        <v>4030</v>
      </c>
      <c r="C31" s="37" t="s">
        <v>21</v>
      </c>
      <c r="D31" s="38">
        <v>2070</v>
      </c>
      <c r="E31" s="38">
        <v>1509</v>
      </c>
      <c r="F31" s="38">
        <v>561</v>
      </c>
      <c r="G31" s="38">
        <v>3</v>
      </c>
      <c r="H31" s="38">
        <v>3</v>
      </c>
      <c r="I31" s="38">
        <v>31</v>
      </c>
      <c r="J31" s="38">
        <v>36</v>
      </c>
      <c r="K31" s="38">
        <v>2</v>
      </c>
      <c r="L31" s="38">
        <v>3</v>
      </c>
      <c r="M31" s="38">
        <v>41</v>
      </c>
      <c r="N31" s="38">
        <v>44</v>
      </c>
      <c r="O31" s="38">
        <v>2</v>
      </c>
      <c r="P31" s="38">
        <v>5</v>
      </c>
      <c r="Q31" s="38">
        <v>2066</v>
      </c>
      <c r="R31" s="38">
        <v>1507</v>
      </c>
      <c r="S31" s="38">
        <v>559</v>
      </c>
    </row>
    <row r="32" spans="2:19" ht="15" customHeight="1" x14ac:dyDescent="0.3">
      <c r="B32" s="62">
        <v>4031</v>
      </c>
      <c r="C32" s="37" t="s">
        <v>22</v>
      </c>
      <c r="D32" s="38">
        <v>1861</v>
      </c>
      <c r="E32" s="38">
        <v>1557</v>
      </c>
      <c r="F32" s="38">
        <v>304</v>
      </c>
      <c r="G32" s="38">
        <v>5</v>
      </c>
      <c r="H32" s="38">
        <v>3</v>
      </c>
      <c r="I32" s="38">
        <v>23</v>
      </c>
      <c r="J32" s="38">
        <v>34</v>
      </c>
      <c r="K32" s="38">
        <v>1</v>
      </c>
      <c r="L32" s="38">
        <v>0</v>
      </c>
      <c r="M32" s="38">
        <v>24</v>
      </c>
      <c r="N32" s="38">
        <v>20</v>
      </c>
      <c r="O32" s="38">
        <v>0</v>
      </c>
      <c r="P32" s="38">
        <v>3</v>
      </c>
      <c r="Q32" s="38">
        <v>1860</v>
      </c>
      <c r="R32" s="38">
        <v>1548</v>
      </c>
      <c r="S32" s="38">
        <v>312</v>
      </c>
    </row>
    <row r="33" spans="2:19" ht="15" customHeight="1" x14ac:dyDescent="0.3">
      <c r="B33" s="62">
        <v>4032</v>
      </c>
      <c r="C33" s="37" t="s">
        <v>23</v>
      </c>
      <c r="D33" s="38">
        <v>2132</v>
      </c>
      <c r="E33" s="38">
        <v>1595</v>
      </c>
      <c r="F33" s="38">
        <v>537</v>
      </c>
      <c r="G33" s="38">
        <v>11</v>
      </c>
      <c r="H33" s="38">
        <v>3</v>
      </c>
      <c r="I33" s="38">
        <v>64</v>
      </c>
      <c r="J33" s="38">
        <v>69</v>
      </c>
      <c r="K33" s="38">
        <v>2</v>
      </c>
      <c r="L33" s="38">
        <v>2</v>
      </c>
      <c r="M33" s="38">
        <v>44</v>
      </c>
      <c r="N33" s="38">
        <v>38</v>
      </c>
      <c r="O33" s="38">
        <v>6</v>
      </c>
      <c r="P33" s="38">
        <v>1</v>
      </c>
      <c r="Q33" s="38">
        <v>2142</v>
      </c>
      <c r="R33" s="38">
        <v>1604</v>
      </c>
      <c r="S33" s="38">
        <v>538</v>
      </c>
    </row>
    <row r="34" spans="2:19" ht="15" customHeight="1" x14ac:dyDescent="0.3">
      <c r="B34" s="62">
        <v>4033</v>
      </c>
      <c r="C34" s="37" t="s">
        <v>24</v>
      </c>
      <c r="D34" s="38">
        <v>5871</v>
      </c>
      <c r="E34" s="38">
        <v>3842</v>
      </c>
      <c r="F34" s="38">
        <v>2029</v>
      </c>
      <c r="G34" s="38">
        <v>28</v>
      </c>
      <c r="H34" s="38">
        <v>9</v>
      </c>
      <c r="I34" s="38">
        <v>166</v>
      </c>
      <c r="J34" s="38">
        <v>136</v>
      </c>
      <c r="K34" s="38">
        <v>12</v>
      </c>
      <c r="L34" s="38">
        <v>3</v>
      </c>
      <c r="M34" s="38">
        <v>130</v>
      </c>
      <c r="N34" s="38">
        <v>106</v>
      </c>
      <c r="O34" s="38">
        <v>27</v>
      </c>
      <c r="P34" s="38">
        <v>10</v>
      </c>
      <c r="Q34" s="38">
        <v>5963</v>
      </c>
      <c r="R34" s="38">
        <v>3922</v>
      </c>
      <c r="S34" s="38">
        <v>2041</v>
      </c>
    </row>
    <row r="35" spans="2:19" ht="15" customHeight="1" x14ac:dyDescent="0.3">
      <c r="B35" s="62">
        <v>4034</v>
      </c>
      <c r="C35" s="37" t="s">
        <v>25</v>
      </c>
      <c r="D35" s="38">
        <v>8937</v>
      </c>
      <c r="E35" s="38">
        <v>4507</v>
      </c>
      <c r="F35" s="38">
        <v>4430</v>
      </c>
      <c r="G35" s="38">
        <v>23</v>
      </c>
      <c r="H35" s="38">
        <v>40</v>
      </c>
      <c r="I35" s="38">
        <v>122</v>
      </c>
      <c r="J35" s="38">
        <v>187</v>
      </c>
      <c r="K35" s="38">
        <v>18</v>
      </c>
      <c r="L35" s="38">
        <v>6</v>
      </c>
      <c r="M35" s="38">
        <v>258</v>
      </c>
      <c r="N35" s="38">
        <v>196</v>
      </c>
      <c r="O35" s="38">
        <v>38</v>
      </c>
      <c r="P35" s="38">
        <v>2</v>
      </c>
      <c r="Q35" s="38">
        <v>8931</v>
      </c>
      <c r="R35" s="38">
        <v>4464</v>
      </c>
      <c r="S35" s="38">
        <v>4467</v>
      </c>
    </row>
    <row r="36" spans="2:19" ht="15" customHeight="1" x14ac:dyDescent="0.3">
      <c r="B36" s="62">
        <v>4035</v>
      </c>
      <c r="C36" s="37" t="s">
        <v>26</v>
      </c>
      <c r="D36" s="38">
        <v>4326</v>
      </c>
      <c r="E36" s="38">
        <v>3524</v>
      </c>
      <c r="F36" s="38">
        <v>802</v>
      </c>
      <c r="G36" s="38">
        <v>27</v>
      </c>
      <c r="H36" s="38">
        <v>20</v>
      </c>
      <c r="I36" s="38">
        <v>145</v>
      </c>
      <c r="J36" s="38">
        <v>107</v>
      </c>
      <c r="K36" s="38">
        <v>2</v>
      </c>
      <c r="L36" s="38">
        <v>1</v>
      </c>
      <c r="M36" s="38">
        <v>68</v>
      </c>
      <c r="N36" s="38">
        <v>56</v>
      </c>
      <c r="O36" s="38">
        <v>14</v>
      </c>
      <c r="P36" s="38">
        <v>2</v>
      </c>
      <c r="Q36" s="38">
        <v>4386</v>
      </c>
      <c r="R36" s="38">
        <v>3585</v>
      </c>
      <c r="S36" s="38">
        <v>801</v>
      </c>
    </row>
    <row r="37" spans="2:19" ht="15" customHeight="1" x14ac:dyDescent="0.3">
      <c r="B37" s="62">
        <v>4037</v>
      </c>
      <c r="C37" s="37" t="s">
        <v>27</v>
      </c>
      <c r="D37" s="38">
        <v>4089</v>
      </c>
      <c r="E37" s="38">
        <v>3352</v>
      </c>
      <c r="F37" s="38">
        <v>737</v>
      </c>
      <c r="G37" s="38">
        <v>11</v>
      </c>
      <c r="H37" s="38">
        <v>12</v>
      </c>
      <c r="I37" s="38">
        <v>87</v>
      </c>
      <c r="J37" s="38">
        <v>92</v>
      </c>
      <c r="K37" s="38">
        <v>2</v>
      </c>
      <c r="L37" s="38">
        <v>1</v>
      </c>
      <c r="M37" s="38">
        <v>43</v>
      </c>
      <c r="N37" s="38">
        <v>44</v>
      </c>
      <c r="O37" s="38">
        <v>17</v>
      </c>
      <c r="P37" s="38">
        <v>0</v>
      </c>
      <c r="Q37" s="38">
        <v>4083</v>
      </c>
      <c r="R37" s="38">
        <v>3364</v>
      </c>
      <c r="S37" s="38">
        <v>719</v>
      </c>
    </row>
    <row r="38" spans="2:19" ht="15" customHeight="1" x14ac:dyDescent="0.3">
      <c r="B38" s="62">
        <v>4038</v>
      </c>
      <c r="C38" s="37" t="s">
        <v>28</v>
      </c>
      <c r="D38" s="38">
        <v>8681</v>
      </c>
      <c r="E38" s="38">
        <v>5942</v>
      </c>
      <c r="F38" s="38">
        <v>2739</v>
      </c>
      <c r="G38" s="38">
        <v>26</v>
      </c>
      <c r="H38" s="38">
        <v>34</v>
      </c>
      <c r="I38" s="38">
        <v>139</v>
      </c>
      <c r="J38" s="38">
        <v>127</v>
      </c>
      <c r="K38" s="38">
        <v>12</v>
      </c>
      <c r="L38" s="38">
        <v>4</v>
      </c>
      <c r="M38" s="38">
        <v>142</v>
      </c>
      <c r="N38" s="38">
        <v>116</v>
      </c>
      <c r="O38" s="38">
        <v>51</v>
      </c>
      <c r="P38" s="38">
        <v>5</v>
      </c>
      <c r="Q38" s="38">
        <v>8724</v>
      </c>
      <c r="R38" s="38">
        <v>6002</v>
      </c>
      <c r="S38" s="38">
        <v>2722</v>
      </c>
    </row>
    <row r="39" spans="2:19" ht="15" customHeight="1" x14ac:dyDescent="0.3">
      <c r="B39" s="62">
        <v>4039</v>
      </c>
      <c r="C39" s="37" t="s">
        <v>29</v>
      </c>
      <c r="D39" s="38">
        <v>2014</v>
      </c>
      <c r="E39" s="38">
        <v>1711</v>
      </c>
      <c r="F39" s="38">
        <v>303</v>
      </c>
      <c r="G39" s="38">
        <v>9</v>
      </c>
      <c r="H39" s="38">
        <v>1</v>
      </c>
      <c r="I39" s="38">
        <v>74</v>
      </c>
      <c r="J39" s="38">
        <v>49</v>
      </c>
      <c r="K39" s="38">
        <v>4</v>
      </c>
      <c r="L39" s="38">
        <v>0</v>
      </c>
      <c r="M39" s="38">
        <v>17</v>
      </c>
      <c r="N39" s="38">
        <v>19</v>
      </c>
      <c r="O39" s="38">
        <v>5</v>
      </c>
      <c r="P39" s="38">
        <v>11</v>
      </c>
      <c r="Q39" s="38">
        <v>2060</v>
      </c>
      <c r="R39" s="38">
        <v>1753</v>
      </c>
      <c r="S39" s="38">
        <v>307</v>
      </c>
    </row>
    <row r="40" spans="2:19" ht="15" customHeight="1" x14ac:dyDescent="0.3">
      <c r="B40" s="62">
        <v>4040</v>
      </c>
      <c r="C40" s="37" t="s">
        <v>30</v>
      </c>
      <c r="D40" s="38">
        <v>12140</v>
      </c>
      <c r="E40" s="38">
        <v>5992</v>
      </c>
      <c r="F40" s="38">
        <v>6148</v>
      </c>
      <c r="G40" s="38">
        <v>31</v>
      </c>
      <c r="H40" s="38">
        <v>33</v>
      </c>
      <c r="I40" s="38">
        <v>144</v>
      </c>
      <c r="J40" s="38">
        <v>186</v>
      </c>
      <c r="K40" s="38">
        <v>31</v>
      </c>
      <c r="L40" s="38">
        <v>14</v>
      </c>
      <c r="M40" s="38">
        <v>273</v>
      </c>
      <c r="N40" s="38">
        <v>278</v>
      </c>
      <c r="O40" s="38">
        <v>34</v>
      </c>
      <c r="P40" s="38">
        <v>9</v>
      </c>
      <c r="Q40" s="38">
        <v>12117</v>
      </c>
      <c r="R40" s="38">
        <v>5988</v>
      </c>
      <c r="S40" s="38">
        <v>6129</v>
      </c>
    </row>
    <row r="41" spans="2:19" ht="15" customHeight="1" x14ac:dyDescent="0.3">
      <c r="B41" s="62">
        <v>4041</v>
      </c>
      <c r="C41" s="37" t="s">
        <v>231</v>
      </c>
      <c r="D41" s="38">
        <v>2263</v>
      </c>
      <c r="E41" s="38">
        <v>1801</v>
      </c>
      <c r="F41" s="38">
        <v>462</v>
      </c>
      <c r="G41" s="38">
        <v>10</v>
      </c>
      <c r="H41" s="38">
        <v>3</v>
      </c>
      <c r="I41" s="38">
        <v>90</v>
      </c>
      <c r="J41" s="38">
        <v>69</v>
      </c>
      <c r="K41" s="38">
        <v>5</v>
      </c>
      <c r="L41" s="38">
        <v>0</v>
      </c>
      <c r="M41" s="38">
        <v>62</v>
      </c>
      <c r="N41" s="38">
        <v>34</v>
      </c>
      <c r="O41" s="38">
        <v>1</v>
      </c>
      <c r="P41" s="38">
        <v>0</v>
      </c>
      <c r="Q41" s="38">
        <v>2324</v>
      </c>
      <c r="R41" s="38">
        <v>1833</v>
      </c>
      <c r="S41" s="38">
        <v>491</v>
      </c>
    </row>
    <row r="42" spans="2:19" ht="15" customHeight="1" x14ac:dyDescent="0.3">
      <c r="B42" s="62">
        <v>4042</v>
      </c>
      <c r="C42" s="37" t="s">
        <v>31</v>
      </c>
      <c r="D42" s="38">
        <v>2949</v>
      </c>
      <c r="E42" s="38">
        <v>1787</v>
      </c>
      <c r="F42" s="38">
        <v>1162</v>
      </c>
      <c r="G42" s="38">
        <v>15</v>
      </c>
      <c r="H42" s="38">
        <v>4</v>
      </c>
      <c r="I42" s="38">
        <v>82</v>
      </c>
      <c r="J42" s="38">
        <v>83</v>
      </c>
      <c r="K42" s="38">
        <v>2</v>
      </c>
      <c r="L42" s="38">
        <v>1</v>
      </c>
      <c r="M42" s="38">
        <v>83</v>
      </c>
      <c r="N42" s="38">
        <v>82</v>
      </c>
      <c r="O42" s="38">
        <v>18</v>
      </c>
      <c r="P42" s="38">
        <v>7</v>
      </c>
      <c r="Q42" s="38">
        <v>2968</v>
      </c>
      <c r="R42" s="38">
        <v>1818</v>
      </c>
      <c r="S42" s="38">
        <v>1150</v>
      </c>
    </row>
    <row r="43" spans="2:19" ht="15" customHeight="1" x14ac:dyDescent="0.3">
      <c r="B43" s="62">
        <v>4044</v>
      </c>
      <c r="C43" s="37" t="s">
        <v>32</v>
      </c>
      <c r="D43" s="38">
        <v>7250</v>
      </c>
      <c r="E43" s="38">
        <v>5152</v>
      </c>
      <c r="F43" s="38">
        <v>2098</v>
      </c>
      <c r="G43" s="38">
        <v>23</v>
      </c>
      <c r="H43" s="38">
        <v>18</v>
      </c>
      <c r="I43" s="38">
        <v>158</v>
      </c>
      <c r="J43" s="38">
        <v>121</v>
      </c>
      <c r="K43" s="38">
        <v>21</v>
      </c>
      <c r="L43" s="38">
        <v>2</v>
      </c>
      <c r="M43" s="38">
        <v>147</v>
      </c>
      <c r="N43" s="38">
        <v>100</v>
      </c>
      <c r="O43" s="38">
        <v>24</v>
      </c>
      <c r="P43" s="38">
        <v>13</v>
      </c>
      <c r="Q43" s="38">
        <v>7371</v>
      </c>
      <c r="R43" s="38">
        <v>5218</v>
      </c>
      <c r="S43" s="38">
        <v>2153</v>
      </c>
    </row>
    <row r="44" spans="2:19" ht="15" customHeight="1" x14ac:dyDescent="0.3">
      <c r="B44" s="62">
        <v>4045</v>
      </c>
      <c r="C44" s="37" t="s">
        <v>33</v>
      </c>
      <c r="D44" s="38">
        <v>21067</v>
      </c>
      <c r="E44" s="38">
        <v>15115</v>
      </c>
      <c r="F44" s="38">
        <v>5952</v>
      </c>
      <c r="G44" s="38">
        <v>73</v>
      </c>
      <c r="H44" s="38">
        <v>69</v>
      </c>
      <c r="I44" s="38">
        <v>336</v>
      </c>
      <c r="J44" s="38">
        <v>378</v>
      </c>
      <c r="K44" s="38">
        <v>36</v>
      </c>
      <c r="L44" s="38">
        <v>16</v>
      </c>
      <c r="M44" s="38">
        <v>324</v>
      </c>
      <c r="N44" s="38">
        <v>282</v>
      </c>
      <c r="O44" s="38">
        <v>75</v>
      </c>
      <c r="P44" s="38">
        <v>-6</v>
      </c>
      <c r="Q44" s="38">
        <v>21085</v>
      </c>
      <c r="R44" s="38">
        <v>15151</v>
      </c>
      <c r="S44" s="38">
        <v>5934</v>
      </c>
    </row>
    <row r="45" spans="2:19" ht="15" customHeight="1" x14ac:dyDescent="0.3">
      <c r="B45" s="62">
        <v>4046</v>
      </c>
      <c r="C45" s="37" t="s">
        <v>34</v>
      </c>
      <c r="D45" s="38">
        <v>1721</v>
      </c>
      <c r="E45" s="38">
        <v>1381</v>
      </c>
      <c r="F45" s="38">
        <v>340</v>
      </c>
      <c r="G45" s="38">
        <v>6</v>
      </c>
      <c r="H45" s="38">
        <v>7</v>
      </c>
      <c r="I45" s="38">
        <v>46</v>
      </c>
      <c r="J45" s="38">
        <v>42</v>
      </c>
      <c r="K45" s="38">
        <v>1</v>
      </c>
      <c r="L45" s="38">
        <v>1</v>
      </c>
      <c r="M45" s="38">
        <v>35</v>
      </c>
      <c r="N45" s="38">
        <v>20</v>
      </c>
      <c r="O45" s="38">
        <v>1</v>
      </c>
      <c r="P45" s="38">
        <v>11</v>
      </c>
      <c r="Q45" s="38">
        <v>1750</v>
      </c>
      <c r="R45" s="38">
        <v>1395</v>
      </c>
      <c r="S45" s="38">
        <v>355</v>
      </c>
    </row>
    <row r="46" spans="2:19" ht="15" customHeight="1" x14ac:dyDescent="0.3">
      <c r="B46" s="62">
        <v>4047</v>
      </c>
      <c r="C46" s="37" t="s">
        <v>35</v>
      </c>
      <c r="D46" s="38">
        <v>4859</v>
      </c>
      <c r="E46" s="38">
        <v>3627</v>
      </c>
      <c r="F46" s="38">
        <v>1232</v>
      </c>
      <c r="G46" s="38">
        <v>21</v>
      </c>
      <c r="H46" s="38">
        <v>13</v>
      </c>
      <c r="I46" s="38">
        <v>98</v>
      </c>
      <c r="J46" s="38">
        <v>78</v>
      </c>
      <c r="K46" s="38">
        <v>7</v>
      </c>
      <c r="L46" s="38">
        <v>1</v>
      </c>
      <c r="M46" s="38">
        <v>107</v>
      </c>
      <c r="N46" s="38">
        <v>62</v>
      </c>
      <c r="O46" s="38">
        <v>6</v>
      </c>
      <c r="P46" s="38">
        <v>1</v>
      </c>
      <c r="Q46" s="38">
        <v>4939</v>
      </c>
      <c r="R46" s="38">
        <v>3664</v>
      </c>
      <c r="S46" s="38">
        <v>1275</v>
      </c>
    </row>
    <row r="47" spans="2:19" ht="15" customHeight="1" x14ac:dyDescent="0.3">
      <c r="B47" s="62">
        <v>4048</v>
      </c>
      <c r="C47" s="37" t="s">
        <v>36</v>
      </c>
      <c r="D47" s="38">
        <v>6517</v>
      </c>
      <c r="E47" s="38">
        <v>5299</v>
      </c>
      <c r="F47" s="38">
        <v>1218</v>
      </c>
      <c r="G47" s="38">
        <v>21</v>
      </c>
      <c r="H47" s="38">
        <v>20</v>
      </c>
      <c r="I47" s="38">
        <v>87</v>
      </c>
      <c r="J47" s="38">
        <v>120</v>
      </c>
      <c r="K47" s="38">
        <v>5</v>
      </c>
      <c r="L47" s="38">
        <v>2</v>
      </c>
      <c r="M47" s="38">
        <v>76</v>
      </c>
      <c r="N47" s="38">
        <v>56</v>
      </c>
      <c r="O47" s="38">
        <v>20</v>
      </c>
      <c r="P47" s="38">
        <v>-4</v>
      </c>
      <c r="Q47" s="38">
        <v>6504</v>
      </c>
      <c r="R47" s="38">
        <v>5285</v>
      </c>
      <c r="S47" s="38">
        <v>1219</v>
      </c>
    </row>
    <row r="48" spans="2:19" ht="15" customHeight="1" x14ac:dyDescent="0.3">
      <c r="B48" s="61">
        <v>4089</v>
      </c>
      <c r="C48" s="35" t="s">
        <v>37</v>
      </c>
      <c r="D48" s="36">
        <v>79837</v>
      </c>
      <c r="E48" s="36">
        <v>59635</v>
      </c>
      <c r="F48" s="36">
        <v>20202</v>
      </c>
      <c r="G48" s="36">
        <v>292</v>
      </c>
      <c r="H48" s="36">
        <v>243</v>
      </c>
      <c r="I48" s="36">
        <v>1750</v>
      </c>
      <c r="J48" s="36">
        <v>1744</v>
      </c>
      <c r="K48" s="36">
        <v>97</v>
      </c>
      <c r="L48" s="36">
        <v>28</v>
      </c>
      <c r="M48" s="36">
        <v>1424</v>
      </c>
      <c r="N48" s="36">
        <v>1188</v>
      </c>
      <c r="O48" s="36">
        <v>129</v>
      </c>
      <c r="P48" s="36">
        <v>41</v>
      </c>
      <c r="Q48" s="36">
        <v>80238</v>
      </c>
      <c r="R48" s="36">
        <v>59834</v>
      </c>
      <c r="S48" s="36">
        <v>20404</v>
      </c>
    </row>
    <row r="49" spans="2:19" ht="15" customHeight="1" x14ac:dyDescent="0.3">
      <c r="B49" s="62">
        <v>4061</v>
      </c>
      <c r="C49" s="37" t="s">
        <v>250</v>
      </c>
      <c r="D49" s="38">
        <v>1900</v>
      </c>
      <c r="E49" s="38">
        <v>1629</v>
      </c>
      <c r="F49" s="38">
        <v>271</v>
      </c>
      <c r="G49" s="38">
        <v>4</v>
      </c>
      <c r="H49" s="38">
        <v>3</v>
      </c>
      <c r="I49" s="38">
        <v>42</v>
      </c>
      <c r="J49" s="38">
        <v>49</v>
      </c>
      <c r="K49" s="38">
        <v>2</v>
      </c>
      <c r="L49" s="38">
        <v>1</v>
      </c>
      <c r="M49" s="38">
        <v>17</v>
      </c>
      <c r="N49" s="38">
        <v>23</v>
      </c>
      <c r="O49" s="38">
        <v>3</v>
      </c>
      <c r="P49" s="38">
        <v>0</v>
      </c>
      <c r="Q49" s="38">
        <v>1889</v>
      </c>
      <c r="R49" s="38">
        <v>1626</v>
      </c>
      <c r="S49" s="38">
        <v>263</v>
      </c>
    </row>
    <row r="50" spans="2:19" ht="15" customHeight="1" x14ac:dyDescent="0.3">
      <c r="B50" s="62">
        <v>4062</v>
      </c>
      <c r="C50" s="37" t="s">
        <v>39</v>
      </c>
      <c r="D50" s="38">
        <v>4806</v>
      </c>
      <c r="E50" s="38">
        <v>3915</v>
      </c>
      <c r="F50" s="38">
        <v>891</v>
      </c>
      <c r="G50" s="38">
        <v>20</v>
      </c>
      <c r="H50" s="38">
        <v>13</v>
      </c>
      <c r="I50" s="38">
        <v>137</v>
      </c>
      <c r="J50" s="38">
        <v>127</v>
      </c>
      <c r="K50" s="38">
        <v>2</v>
      </c>
      <c r="L50" s="38">
        <v>1</v>
      </c>
      <c r="M50" s="38">
        <v>67</v>
      </c>
      <c r="N50" s="38">
        <v>52</v>
      </c>
      <c r="O50" s="38">
        <v>2</v>
      </c>
      <c r="P50" s="38">
        <v>0</v>
      </c>
      <c r="Q50" s="38">
        <v>4839</v>
      </c>
      <c r="R50" s="38">
        <v>3935</v>
      </c>
      <c r="S50" s="38">
        <v>904</v>
      </c>
    </row>
    <row r="51" spans="2:19" ht="15" customHeight="1" x14ac:dyDescent="0.3">
      <c r="B51" s="62">
        <v>4063</v>
      </c>
      <c r="C51" s="37" t="s">
        <v>232</v>
      </c>
      <c r="D51" s="38">
        <v>8516</v>
      </c>
      <c r="E51" s="38">
        <v>6642</v>
      </c>
      <c r="F51" s="38">
        <v>1874</v>
      </c>
      <c r="G51" s="38">
        <v>33</v>
      </c>
      <c r="H51" s="38">
        <v>37</v>
      </c>
      <c r="I51" s="38">
        <v>242</v>
      </c>
      <c r="J51" s="38">
        <v>175</v>
      </c>
      <c r="K51" s="38">
        <v>7</v>
      </c>
      <c r="L51" s="38">
        <v>2</v>
      </c>
      <c r="M51" s="38">
        <v>163</v>
      </c>
      <c r="N51" s="38">
        <v>131</v>
      </c>
      <c r="O51" s="38">
        <v>14</v>
      </c>
      <c r="P51" s="38">
        <v>-1</v>
      </c>
      <c r="Q51" s="38">
        <v>8615</v>
      </c>
      <c r="R51" s="38">
        <v>6720</v>
      </c>
      <c r="S51" s="38">
        <v>1895</v>
      </c>
    </row>
    <row r="52" spans="2:19" ht="15" customHeight="1" x14ac:dyDescent="0.3">
      <c r="B52" s="62">
        <v>4064</v>
      </c>
      <c r="C52" s="37" t="s">
        <v>40</v>
      </c>
      <c r="D52" s="38">
        <v>1086</v>
      </c>
      <c r="E52" s="38">
        <v>881</v>
      </c>
      <c r="F52" s="38">
        <v>205</v>
      </c>
      <c r="G52" s="38">
        <v>5</v>
      </c>
      <c r="H52" s="38">
        <v>1</v>
      </c>
      <c r="I52" s="38">
        <v>39</v>
      </c>
      <c r="J52" s="38">
        <v>27</v>
      </c>
      <c r="K52" s="38">
        <v>2</v>
      </c>
      <c r="L52" s="38">
        <v>0</v>
      </c>
      <c r="M52" s="38">
        <v>14</v>
      </c>
      <c r="N52" s="38">
        <v>11</v>
      </c>
      <c r="O52" s="38">
        <v>3</v>
      </c>
      <c r="P52" s="38">
        <v>-2</v>
      </c>
      <c r="Q52" s="38">
        <v>1105</v>
      </c>
      <c r="R52" s="38">
        <v>898</v>
      </c>
      <c r="S52" s="38">
        <v>207</v>
      </c>
    </row>
    <row r="53" spans="2:19" ht="15" customHeight="1" x14ac:dyDescent="0.3">
      <c r="B53" s="62">
        <v>4065</v>
      </c>
      <c r="C53" s="37" t="s">
        <v>41</v>
      </c>
      <c r="D53" s="38">
        <v>3975</v>
      </c>
      <c r="E53" s="38">
        <v>2471</v>
      </c>
      <c r="F53" s="38">
        <v>1504</v>
      </c>
      <c r="G53" s="38">
        <v>20</v>
      </c>
      <c r="H53" s="38">
        <v>5</v>
      </c>
      <c r="I53" s="38">
        <v>126</v>
      </c>
      <c r="J53" s="38">
        <v>90</v>
      </c>
      <c r="K53" s="38">
        <v>8</v>
      </c>
      <c r="L53" s="38">
        <v>1</v>
      </c>
      <c r="M53" s="38">
        <v>117</v>
      </c>
      <c r="N53" s="38">
        <v>94</v>
      </c>
      <c r="O53" s="38">
        <v>4</v>
      </c>
      <c r="P53" s="38">
        <v>7</v>
      </c>
      <c r="Q53" s="38">
        <v>4063</v>
      </c>
      <c r="R53" s="38">
        <v>2528</v>
      </c>
      <c r="S53" s="38">
        <v>1535</v>
      </c>
    </row>
    <row r="54" spans="2:19" ht="15" customHeight="1" x14ac:dyDescent="0.3">
      <c r="B54" s="62">
        <v>4066</v>
      </c>
      <c r="C54" s="37" t="s">
        <v>42</v>
      </c>
      <c r="D54" s="38">
        <v>1039</v>
      </c>
      <c r="E54" s="38">
        <v>850</v>
      </c>
      <c r="F54" s="38">
        <v>189</v>
      </c>
      <c r="G54" s="38">
        <v>7</v>
      </c>
      <c r="H54" s="38">
        <v>2</v>
      </c>
      <c r="I54" s="38">
        <v>24</v>
      </c>
      <c r="J54" s="38">
        <v>29</v>
      </c>
      <c r="K54" s="38">
        <v>1</v>
      </c>
      <c r="L54" s="38">
        <v>0</v>
      </c>
      <c r="M54" s="38">
        <v>14</v>
      </c>
      <c r="N54" s="38">
        <v>8</v>
      </c>
      <c r="O54" s="38">
        <v>1</v>
      </c>
      <c r="P54" s="38">
        <v>-2</v>
      </c>
      <c r="Q54" s="38">
        <v>1044</v>
      </c>
      <c r="R54" s="38">
        <v>850</v>
      </c>
      <c r="S54" s="38">
        <v>194</v>
      </c>
    </row>
    <row r="55" spans="2:19" ht="15" customHeight="1" x14ac:dyDescent="0.3">
      <c r="B55" s="62">
        <v>4067</v>
      </c>
      <c r="C55" s="37" t="s">
        <v>43</v>
      </c>
      <c r="D55" s="38">
        <v>1689</v>
      </c>
      <c r="E55" s="38">
        <v>1362</v>
      </c>
      <c r="F55" s="38">
        <v>327</v>
      </c>
      <c r="G55" s="38">
        <v>8</v>
      </c>
      <c r="H55" s="38">
        <v>4</v>
      </c>
      <c r="I55" s="38">
        <v>43</v>
      </c>
      <c r="J55" s="38">
        <v>65</v>
      </c>
      <c r="K55" s="38">
        <v>3</v>
      </c>
      <c r="L55" s="38">
        <v>0</v>
      </c>
      <c r="M55" s="38">
        <v>35</v>
      </c>
      <c r="N55" s="38">
        <v>23</v>
      </c>
      <c r="O55" s="38">
        <v>1</v>
      </c>
      <c r="P55" s="38">
        <v>1</v>
      </c>
      <c r="Q55" s="38">
        <v>1687</v>
      </c>
      <c r="R55" s="38">
        <v>1345</v>
      </c>
      <c r="S55" s="38">
        <v>342</v>
      </c>
    </row>
    <row r="56" spans="2:19" ht="15" customHeight="1" x14ac:dyDescent="0.3">
      <c r="B56" s="62">
        <v>4068</v>
      </c>
      <c r="C56" s="37" t="s">
        <v>44</v>
      </c>
      <c r="D56" s="38">
        <v>2423</v>
      </c>
      <c r="E56" s="38">
        <v>2086</v>
      </c>
      <c r="F56" s="38">
        <v>337</v>
      </c>
      <c r="G56" s="38">
        <v>6</v>
      </c>
      <c r="H56" s="38">
        <v>6</v>
      </c>
      <c r="I56" s="38">
        <v>43</v>
      </c>
      <c r="J56" s="38">
        <v>48</v>
      </c>
      <c r="K56" s="38">
        <v>4</v>
      </c>
      <c r="L56" s="38">
        <v>1</v>
      </c>
      <c r="M56" s="38">
        <v>17</v>
      </c>
      <c r="N56" s="38">
        <v>19</v>
      </c>
      <c r="O56" s="38">
        <v>2</v>
      </c>
      <c r="P56" s="38">
        <v>4</v>
      </c>
      <c r="Q56" s="38">
        <v>2423</v>
      </c>
      <c r="R56" s="38">
        <v>2082</v>
      </c>
      <c r="S56" s="38">
        <v>341</v>
      </c>
    </row>
    <row r="57" spans="2:19" ht="15" customHeight="1" x14ac:dyDescent="0.3">
      <c r="B57" s="62">
        <v>4084</v>
      </c>
      <c r="C57" s="37" t="s">
        <v>45</v>
      </c>
      <c r="D57" s="38">
        <v>651</v>
      </c>
      <c r="E57" s="38">
        <v>567</v>
      </c>
      <c r="F57" s="38">
        <v>84</v>
      </c>
      <c r="G57" s="38">
        <v>2</v>
      </c>
      <c r="H57" s="38">
        <v>0</v>
      </c>
      <c r="I57" s="38">
        <v>18</v>
      </c>
      <c r="J57" s="38">
        <v>12</v>
      </c>
      <c r="K57" s="38">
        <v>0</v>
      </c>
      <c r="L57" s="38">
        <v>0</v>
      </c>
      <c r="M57" s="38">
        <v>2</v>
      </c>
      <c r="N57" s="38">
        <v>6</v>
      </c>
      <c r="O57" s="38">
        <v>5</v>
      </c>
      <c r="P57" s="38">
        <v>-1</v>
      </c>
      <c r="Q57" s="38">
        <v>654</v>
      </c>
      <c r="R57" s="38">
        <v>579</v>
      </c>
      <c r="S57" s="38">
        <v>75</v>
      </c>
    </row>
    <row r="58" spans="2:19" ht="15" customHeight="1" x14ac:dyDescent="0.3">
      <c r="B58" s="62">
        <v>4071</v>
      </c>
      <c r="C58" s="37" t="s">
        <v>46</v>
      </c>
      <c r="D58" s="38">
        <v>2265</v>
      </c>
      <c r="E58" s="38">
        <v>1917</v>
      </c>
      <c r="F58" s="38">
        <v>348</v>
      </c>
      <c r="G58" s="38">
        <v>14</v>
      </c>
      <c r="H58" s="38">
        <v>4</v>
      </c>
      <c r="I58" s="38">
        <v>26</v>
      </c>
      <c r="J58" s="38">
        <v>68</v>
      </c>
      <c r="K58" s="38">
        <v>1</v>
      </c>
      <c r="L58" s="38">
        <v>0</v>
      </c>
      <c r="M58" s="38">
        <v>14</v>
      </c>
      <c r="N58" s="38">
        <v>17</v>
      </c>
      <c r="O58" s="38">
        <v>4</v>
      </c>
      <c r="P58" s="38">
        <v>5</v>
      </c>
      <c r="Q58" s="38">
        <v>2236</v>
      </c>
      <c r="R58" s="38">
        <v>1891</v>
      </c>
      <c r="S58" s="38">
        <v>345</v>
      </c>
    </row>
    <row r="59" spans="2:19" ht="15" customHeight="1" x14ac:dyDescent="0.3">
      <c r="B59" s="62">
        <v>4072</v>
      </c>
      <c r="C59" s="37" t="s">
        <v>233</v>
      </c>
      <c r="D59" s="38">
        <v>2867</v>
      </c>
      <c r="E59" s="38">
        <v>2355</v>
      </c>
      <c r="F59" s="38">
        <v>512</v>
      </c>
      <c r="G59" s="38">
        <v>9</v>
      </c>
      <c r="H59" s="38">
        <v>12</v>
      </c>
      <c r="I59" s="38">
        <v>62</v>
      </c>
      <c r="J59" s="38">
        <v>67</v>
      </c>
      <c r="K59" s="38">
        <v>1</v>
      </c>
      <c r="L59" s="38">
        <v>2</v>
      </c>
      <c r="M59" s="38">
        <v>55</v>
      </c>
      <c r="N59" s="38">
        <v>34</v>
      </c>
      <c r="O59" s="38">
        <v>2</v>
      </c>
      <c r="P59" s="38">
        <v>0</v>
      </c>
      <c r="Q59" s="38">
        <v>2879</v>
      </c>
      <c r="R59" s="38">
        <v>2349</v>
      </c>
      <c r="S59" s="38">
        <v>530</v>
      </c>
    </row>
    <row r="60" spans="2:19" ht="15" customHeight="1" x14ac:dyDescent="0.3">
      <c r="B60" s="62">
        <v>4073</v>
      </c>
      <c r="C60" s="37" t="s">
        <v>47</v>
      </c>
      <c r="D60" s="38">
        <v>2111</v>
      </c>
      <c r="E60" s="38">
        <v>1806</v>
      </c>
      <c r="F60" s="38">
        <v>305</v>
      </c>
      <c r="G60" s="38">
        <v>10</v>
      </c>
      <c r="H60" s="38">
        <v>9</v>
      </c>
      <c r="I60" s="38">
        <v>39</v>
      </c>
      <c r="J60" s="38">
        <v>56</v>
      </c>
      <c r="K60" s="38">
        <v>0</v>
      </c>
      <c r="L60" s="38">
        <v>1</v>
      </c>
      <c r="M60" s="38">
        <v>18</v>
      </c>
      <c r="N60" s="38">
        <v>17</v>
      </c>
      <c r="O60" s="38">
        <v>4</v>
      </c>
      <c r="P60" s="38">
        <v>0</v>
      </c>
      <c r="Q60" s="38">
        <v>2095</v>
      </c>
      <c r="R60" s="38">
        <v>1795</v>
      </c>
      <c r="S60" s="38">
        <v>300</v>
      </c>
    </row>
    <row r="61" spans="2:19" ht="15" customHeight="1" x14ac:dyDescent="0.3">
      <c r="B61" s="62">
        <v>4074</v>
      </c>
      <c r="C61" s="37" t="s">
        <v>48</v>
      </c>
      <c r="D61" s="38">
        <v>2502</v>
      </c>
      <c r="E61" s="38">
        <v>2201</v>
      </c>
      <c r="F61" s="38">
        <v>301</v>
      </c>
      <c r="G61" s="38">
        <v>14</v>
      </c>
      <c r="H61" s="38">
        <v>9</v>
      </c>
      <c r="I61" s="38">
        <v>79</v>
      </c>
      <c r="J61" s="38">
        <v>47</v>
      </c>
      <c r="K61" s="38">
        <v>2</v>
      </c>
      <c r="L61" s="38">
        <v>1</v>
      </c>
      <c r="M61" s="38">
        <v>22</v>
      </c>
      <c r="N61" s="38">
        <v>11</v>
      </c>
      <c r="O61" s="38">
        <v>2</v>
      </c>
      <c r="P61" s="38">
        <v>-1</v>
      </c>
      <c r="Q61" s="38">
        <v>2550</v>
      </c>
      <c r="R61" s="38">
        <v>2239</v>
      </c>
      <c r="S61" s="38">
        <v>311</v>
      </c>
    </row>
    <row r="62" spans="2:19" ht="15" customHeight="1" x14ac:dyDescent="0.3">
      <c r="B62" s="62">
        <v>4075</v>
      </c>
      <c r="C62" s="37" t="s">
        <v>214</v>
      </c>
      <c r="D62" s="38">
        <v>4558</v>
      </c>
      <c r="E62" s="38">
        <v>3321</v>
      </c>
      <c r="F62" s="38">
        <v>1237</v>
      </c>
      <c r="G62" s="38">
        <v>13</v>
      </c>
      <c r="H62" s="38">
        <v>11</v>
      </c>
      <c r="I62" s="38">
        <v>76</v>
      </c>
      <c r="J62" s="38">
        <v>90</v>
      </c>
      <c r="K62" s="38">
        <v>7</v>
      </c>
      <c r="L62" s="38">
        <v>1</v>
      </c>
      <c r="M62" s="38">
        <v>87</v>
      </c>
      <c r="N62" s="38">
        <v>67</v>
      </c>
      <c r="O62" s="38">
        <v>11</v>
      </c>
      <c r="P62" s="38">
        <v>6</v>
      </c>
      <c r="Q62" s="38">
        <v>4578</v>
      </c>
      <c r="R62" s="38">
        <v>3322</v>
      </c>
      <c r="S62" s="38">
        <v>1256</v>
      </c>
    </row>
    <row r="63" spans="2:19" ht="15" customHeight="1" x14ac:dyDescent="0.3">
      <c r="B63" s="62">
        <v>4076</v>
      </c>
      <c r="C63" s="37" t="s">
        <v>49</v>
      </c>
      <c r="D63" s="38">
        <v>2959</v>
      </c>
      <c r="E63" s="38">
        <v>2530</v>
      </c>
      <c r="F63" s="38">
        <v>429</v>
      </c>
      <c r="G63" s="38">
        <v>14</v>
      </c>
      <c r="H63" s="38">
        <v>8</v>
      </c>
      <c r="I63" s="38">
        <v>63</v>
      </c>
      <c r="J63" s="38">
        <v>64</v>
      </c>
      <c r="K63" s="38">
        <v>1</v>
      </c>
      <c r="L63" s="38">
        <v>0</v>
      </c>
      <c r="M63" s="38">
        <v>31</v>
      </c>
      <c r="N63" s="38">
        <v>15</v>
      </c>
      <c r="O63" s="38">
        <v>3</v>
      </c>
      <c r="P63" s="38">
        <v>-2</v>
      </c>
      <c r="Q63" s="38">
        <v>2979</v>
      </c>
      <c r="R63" s="38">
        <v>2536</v>
      </c>
      <c r="S63" s="38">
        <v>443</v>
      </c>
    </row>
    <row r="64" spans="2:19" ht="15" customHeight="1" x14ac:dyDescent="0.3">
      <c r="B64" s="62">
        <v>4077</v>
      </c>
      <c r="C64" s="37" t="s">
        <v>50</v>
      </c>
      <c r="D64" s="38">
        <v>1475</v>
      </c>
      <c r="E64" s="38">
        <v>1204</v>
      </c>
      <c r="F64" s="38">
        <v>271</v>
      </c>
      <c r="G64" s="38">
        <v>5</v>
      </c>
      <c r="H64" s="38">
        <v>6</v>
      </c>
      <c r="I64" s="38">
        <v>48</v>
      </c>
      <c r="J64" s="38">
        <v>39</v>
      </c>
      <c r="K64" s="38">
        <v>0</v>
      </c>
      <c r="L64" s="38">
        <v>2</v>
      </c>
      <c r="M64" s="38">
        <v>34</v>
      </c>
      <c r="N64" s="38">
        <v>18</v>
      </c>
      <c r="O64" s="38">
        <v>1</v>
      </c>
      <c r="P64" s="38">
        <v>0</v>
      </c>
      <c r="Q64" s="38">
        <v>1497</v>
      </c>
      <c r="R64" s="38">
        <v>1212</v>
      </c>
      <c r="S64" s="38">
        <v>285</v>
      </c>
    </row>
    <row r="65" spans="2:19" ht="15" customHeight="1" x14ac:dyDescent="0.3">
      <c r="B65" s="62">
        <v>4078</v>
      </c>
      <c r="C65" s="37" t="s">
        <v>51</v>
      </c>
      <c r="D65" s="38">
        <v>500</v>
      </c>
      <c r="E65" s="38">
        <v>448</v>
      </c>
      <c r="F65" s="38">
        <v>52</v>
      </c>
      <c r="G65" s="38">
        <v>2</v>
      </c>
      <c r="H65" s="38">
        <v>1</v>
      </c>
      <c r="I65" s="38">
        <v>16</v>
      </c>
      <c r="J65" s="38">
        <v>24</v>
      </c>
      <c r="K65" s="38">
        <v>0</v>
      </c>
      <c r="L65" s="38">
        <v>0</v>
      </c>
      <c r="M65" s="38">
        <v>11</v>
      </c>
      <c r="N65" s="38">
        <v>5</v>
      </c>
      <c r="O65" s="38">
        <v>2</v>
      </c>
      <c r="P65" s="38">
        <v>1</v>
      </c>
      <c r="Q65" s="38">
        <v>500</v>
      </c>
      <c r="R65" s="38">
        <v>444</v>
      </c>
      <c r="S65" s="38">
        <v>56</v>
      </c>
    </row>
    <row r="66" spans="2:19" ht="15" customHeight="1" x14ac:dyDescent="0.3">
      <c r="B66" s="62">
        <v>4079</v>
      </c>
      <c r="C66" s="37" t="s">
        <v>52</v>
      </c>
      <c r="D66" s="38">
        <v>1501</v>
      </c>
      <c r="E66" s="38">
        <v>1297</v>
      </c>
      <c r="F66" s="38">
        <v>204</v>
      </c>
      <c r="G66" s="38">
        <v>5</v>
      </c>
      <c r="H66" s="38">
        <v>1</v>
      </c>
      <c r="I66" s="38">
        <v>48</v>
      </c>
      <c r="J66" s="38">
        <v>27</v>
      </c>
      <c r="K66" s="38">
        <v>1</v>
      </c>
      <c r="L66" s="38">
        <v>0</v>
      </c>
      <c r="M66" s="38">
        <v>30</v>
      </c>
      <c r="N66" s="38">
        <v>15</v>
      </c>
      <c r="O66" s="38">
        <v>0</v>
      </c>
      <c r="P66" s="38">
        <v>0</v>
      </c>
      <c r="Q66" s="38">
        <v>1542</v>
      </c>
      <c r="R66" s="38">
        <v>1321</v>
      </c>
      <c r="S66" s="38">
        <v>221</v>
      </c>
    </row>
    <row r="67" spans="2:19" ht="15" customHeight="1" x14ac:dyDescent="0.3">
      <c r="B67" s="62">
        <v>4080</v>
      </c>
      <c r="C67" s="37" t="s">
        <v>53</v>
      </c>
      <c r="D67" s="38">
        <v>7678</v>
      </c>
      <c r="E67" s="38">
        <v>5146</v>
      </c>
      <c r="F67" s="38">
        <v>2532</v>
      </c>
      <c r="G67" s="38">
        <v>31</v>
      </c>
      <c r="H67" s="38">
        <v>20</v>
      </c>
      <c r="I67" s="38">
        <v>133</v>
      </c>
      <c r="J67" s="38">
        <v>164</v>
      </c>
      <c r="K67" s="38">
        <v>19</v>
      </c>
      <c r="L67" s="38">
        <v>5</v>
      </c>
      <c r="M67" s="38">
        <v>173</v>
      </c>
      <c r="N67" s="38">
        <v>166</v>
      </c>
      <c r="O67" s="38">
        <v>9</v>
      </c>
      <c r="P67" s="38">
        <v>37</v>
      </c>
      <c r="Q67" s="38">
        <v>7716</v>
      </c>
      <c r="R67" s="38">
        <v>5143</v>
      </c>
      <c r="S67" s="38">
        <v>2573</v>
      </c>
    </row>
    <row r="68" spans="2:19" ht="15" customHeight="1" x14ac:dyDescent="0.3">
      <c r="B68" s="62">
        <v>4081</v>
      </c>
      <c r="C68" s="37" t="s">
        <v>54</v>
      </c>
      <c r="D68" s="38">
        <v>3878</v>
      </c>
      <c r="E68" s="38">
        <v>3179</v>
      </c>
      <c r="F68" s="38">
        <v>699</v>
      </c>
      <c r="G68" s="38">
        <v>9</v>
      </c>
      <c r="H68" s="38">
        <v>16</v>
      </c>
      <c r="I68" s="38">
        <v>87</v>
      </c>
      <c r="J68" s="38">
        <v>82</v>
      </c>
      <c r="K68" s="38">
        <v>2</v>
      </c>
      <c r="L68" s="38">
        <v>1</v>
      </c>
      <c r="M68" s="38">
        <v>32</v>
      </c>
      <c r="N68" s="38">
        <v>35</v>
      </c>
      <c r="O68" s="38">
        <v>9</v>
      </c>
      <c r="P68" s="38">
        <v>-3</v>
      </c>
      <c r="Q68" s="38">
        <v>3871</v>
      </c>
      <c r="R68" s="38">
        <v>3184</v>
      </c>
      <c r="S68" s="38">
        <v>687</v>
      </c>
    </row>
    <row r="69" spans="2:19" ht="15" customHeight="1" x14ac:dyDescent="0.3">
      <c r="B69" s="62">
        <v>4082</v>
      </c>
      <c r="C69" s="37" t="s">
        <v>234</v>
      </c>
      <c r="D69" s="38">
        <v>16838</v>
      </c>
      <c r="E69" s="38">
        <v>10135</v>
      </c>
      <c r="F69" s="38">
        <v>6703</v>
      </c>
      <c r="G69" s="38">
        <v>40</v>
      </c>
      <c r="H69" s="38">
        <v>65</v>
      </c>
      <c r="I69" s="38">
        <v>248</v>
      </c>
      <c r="J69" s="38">
        <v>291</v>
      </c>
      <c r="K69" s="38">
        <v>32</v>
      </c>
      <c r="L69" s="38">
        <v>8</v>
      </c>
      <c r="M69" s="38">
        <v>426</v>
      </c>
      <c r="N69" s="38">
        <v>374</v>
      </c>
      <c r="O69" s="38">
        <v>46</v>
      </c>
      <c r="P69" s="38">
        <v>-6</v>
      </c>
      <c r="Q69" s="38">
        <v>16840</v>
      </c>
      <c r="R69" s="38">
        <v>10123</v>
      </c>
      <c r="S69" s="38">
        <v>6717</v>
      </c>
    </row>
    <row r="70" spans="2:19" ht="15" customHeight="1" x14ac:dyDescent="0.3">
      <c r="B70" s="62">
        <v>4083</v>
      </c>
      <c r="C70" s="37" t="s">
        <v>55</v>
      </c>
      <c r="D70" s="38">
        <v>4620</v>
      </c>
      <c r="E70" s="38">
        <v>3693</v>
      </c>
      <c r="F70" s="38">
        <v>927</v>
      </c>
      <c r="G70" s="38">
        <v>21</v>
      </c>
      <c r="H70" s="38">
        <v>10</v>
      </c>
      <c r="I70" s="38">
        <v>111</v>
      </c>
      <c r="J70" s="38">
        <v>103</v>
      </c>
      <c r="K70" s="38">
        <v>2</v>
      </c>
      <c r="L70" s="38">
        <v>1</v>
      </c>
      <c r="M70" s="38">
        <v>45</v>
      </c>
      <c r="N70" s="38">
        <v>47</v>
      </c>
      <c r="O70" s="38">
        <v>1</v>
      </c>
      <c r="P70" s="38">
        <v>-2</v>
      </c>
      <c r="Q70" s="38">
        <v>4636</v>
      </c>
      <c r="R70" s="38">
        <v>3712</v>
      </c>
      <c r="S70" s="38">
        <v>924</v>
      </c>
    </row>
    <row r="71" spans="2:19" ht="15" customHeight="1" x14ac:dyDescent="0.3">
      <c r="B71" s="61">
        <v>4129</v>
      </c>
      <c r="C71" s="35" t="s">
        <v>56</v>
      </c>
      <c r="D71" s="36">
        <v>52465</v>
      </c>
      <c r="E71" s="36">
        <v>39304</v>
      </c>
      <c r="F71" s="36">
        <v>13161</v>
      </c>
      <c r="G71" s="36">
        <v>199</v>
      </c>
      <c r="H71" s="36">
        <v>181</v>
      </c>
      <c r="I71" s="36">
        <v>1245</v>
      </c>
      <c r="J71" s="36">
        <v>1138</v>
      </c>
      <c r="K71" s="36">
        <v>58</v>
      </c>
      <c r="L71" s="36">
        <v>33</v>
      </c>
      <c r="M71" s="36">
        <v>964</v>
      </c>
      <c r="N71" s="36">
        <v>807</v>
      </c>
      <c r="O71" s="36">
        <v>141</v>
      </c>
      <c r="P71" s="36">
        <v>35</v>
      </c>
      <c r="Q71" s="36">
        <v>52807</v>
      </c>
      <c r="R71" s="36">
        <v>39572</v>
      </c>
      <c r="S71" s="36">
        <v>13235</v>
      </c>
    </row>
    <row r="72" spans="2:19" ht="15" customHeight="1" x14ac:dyDescent="0.3">
      <c r="B72" s="62">
        <v>4091</v>
      </c>
      <c r="C72" s="37" t="s">
        <v>57</v>
      </c>
      <c r="D72" s="38">
        <v>1617</v>
      </c>
      <c r="E72" s="38">
        <v>1427</v>
      </c>
      <c r="F72" s="38">
        <v>190</v>
      </c>
      <c r="G72" s="38">
        <v>12</v>
      </c>
      <c r="H72" s="38">
        <v>5</v>
      </c>
      <c r="I72" s="38">
        <v>61</v>
      </c>
      <c r="J72" s="38">
        <v>35</v>
      </c>
      <c r="K72" s="38">
        <v>0</v>
      </c>
      <c r="L72" s="38">
        <v>0</v>
      </c>
      <c r="M72" s="38">
        <v>22</v>
      </c>
      <c r="N72" s="38">
        <v>12</v>
      </c>
      <c r="O72" s="38">
        <v>1</v>
      </c>
      <c r="P72" s="38">
        <v>-1</v>
      </c>
      <c r="Q72" s="38">
        <v>1659</v>
      </c>
      <c r="R72" s="38">
        <v>1461</v>
      </c>
      <c r="S72" s="38">
        <v>198</v>
      </c>
    </row>
    <row r="73" spans="2:19" ht="15" customHeight="1" x14ac:dyDescent="0.3">
      <c r="B73" s="62">
        <v>4092</v>
      </c>
      <c r="C73" s="37" t="s">
        <v>58</v>
      </c>
      <c r="D73" s="38">
        <v>4557</v>
      </c>
      <c r="E73" s="38">
        <v>2498</v>
      </c>
      <c r="F73" s="38">
        <v>2059</v>
      </c>
      <c r="G73" s="38">
        <v>16</v>
      </c>
      <c r="H73" s="38">
        <v>16</v>
      </c>
      <c r="I73" s="38">
        <v>102</v>
      </c>
      <c r="J73" s="38">
        <v>103</v>
      </c>
      <c r="K73" s="38">
        <v>9</v>
      </c>
      <c r="L73" s="38">
        <v>4</v>
      </c>
      <c r="M73" s="38">
        <v>99</v>
      </c>
      <c r="N73" s="38">
        <v>117</v>
      </c>
      <c r="O73" s="38">
        <v>15</v>
      </c>
      <c r="P73" s="38">
        <v>8</v>
      </c>
      <c r="Q73" s="38">
        <v>4551</v>
      </c>
      <c r="R73" s="38">
        <v>2513</v>
      </c>
      <c r="S73" s="38">
        <v>2038</v>
      </c>
    </row>
    <row r="74" spans="2:19" ht="15" customHeight="1" x14ac:dyDescent="0.3">
      <c r="B74" s="62">
        <v>4093</v>
      </c>
      <c r="C74" s="37" t="s">
        <v>59</v>
      </c>
      <c r="D74" s="38">
        <v>758</v>
      </c>
      <c r="E74" s="38">
        <v>627</v>
      </c>
      <c r="F74" s="38">
        <v>131</v>
      </c>
      <c r="G74" s="38">
        <v>5</v>
      </c>
      <c r="H74" s="38">
        <v>0</v>
      </c>
      <c r="I74" s="38">
        <v>19</v>
      </c>
      <c r="J74" s="38">
        <v>17</v>
      </c>
      <c r="K74" s="38">
        <v>1</v>
      </c>
      <c r="L74" s="38">
        <v>0</v>
      </c>
      <c r="M74" s="38">
        <v>12</v>
      </c>
      <c r="N74" s="38">
        <v>8</v>
      </c>
      <c r="O74" s="38">
        <v>5</v>
      </c>
      <c r="P74" s="38">
        <v>0</v>
      </c>
      <c r="Q74" s="38">
        <v>770</v>
      </c>
      <c r="R74" s="38">
        <v>638</v>
      </c>
      <c r="S74" s="38">
        <v>132</v>
      </c>
    </row>
    <row r="75" spans="2:19" ht="15" customHeight="1" x14ac:dyDescent="0.3">
      <c r="B75" s="62">
        <v>4124</v>
      </c>
      <c r="C75" s="37" t="s">
        <v>60</v>
      </c>
      <c r="D75" s="38">
        <v>1655</v>
      </c>
      <c r="E75" s="38">
        <v>1461</v>
      </c>
      <c r="F75" s="38">
        <v>194</v>
      </c>
      <c r="G75" s="38">
        <v>4</v>
      </c>
      <c r="H75" s="38">
        <v>6</v>
      </c>
      <c r="I75" s="38">
        <v>36</v>
      </c>
      <c r="J75" s="38">
        <v>34</v>
      </c>
      <c r="K75" s="38">
        <v>0</v>
      </c>
      <c r="L75" s="38">
        <v>1</v>
      </c>
      <c r="M75" s="38">
        <v>14</v>
      </c>
      <c r="N75" s="38">
        <v>18</v>
      </c>
      <c r="O75" s="38">
        <v>5</v>
      </c>
      <c r="P75" s="38">
        <v>0</v>
      </c>
      <c r="Q75" s="38">
        <v>1650</v>
      </c>
      <c r="R75" s="38">
        <v>1465</v>
      </c>
      <c r="S75" s="38">
        <v>185</v>
      </c>
    </row>
    <row r="76" spans="2:19" ht="15" customHeight="1" x14ac:dyDescent="0.3">
      <c r="B76" s="62">
        <v>4094</v>
      </c>
      <c r="C76" s="37" t="s">
        <v>61</v>
      </c>
      <c r="D76" s="38">
        <v>811</v>
      </c>
      <c r="E76" s="38">
        <v>678</v>
      </c>
      <c r="F76" s="38">
        <v>133</v>
      </c>
      <c r="G76" s="38">
        <v>3</v>
      </c>
      <c r="H76" s="38">
        <v>2</v>
      </c>
      <c r="I76" s="38">
        <v>20</v>
      </c>
      <c r="J76" s="38">
        <v>30</v>
      </c>
      <c r="K76" s="38">
        <v>1</v>
      </c>
      <c r="L76" s="38">
        <v>0</v>
      </c>
      <c r="M76" s="38">
        <v>15</v>
      </c>
      <c r="N76" s="38">
        <v>6</v>
      </c>
      <c r="O76" s="38">
        <v>1</v>
      </c>
      <c r="P76" s="38">
        <v>0</v>
      </c>
      <c r="Q76" s="38">
        <v>812</v>
      </c>
      <c r="R76" s="38">
        <v>670</v>
      </c>
      <c r="S76" s="38">
        <v>142</v>
      </c>
    </row>
    <row r="77" spans="2:19" ht="15" customHeight="1" x14ac:dyDescent="0.3">
      <c r="B77" s="62">
        <v>4095</v>
      </c>
      <c r="C77" s="37" t="s">
        <v>62</v>
      </c>
      <c r="D77" s="38">
        <v>12847</v>
      </c>
      <c r="E77" s="38">
        <v>9081</v>
      </c>
      <c r="F77" s="38">
        <v>3766</v>
      </c>
      <c r="G77" s="38">
        <v>49</v>
      </c>
      <c r="H77" s="38">
        <v>52</v>
      </c>
      <c r="I77" s="38">
        <v>249</v>
      </c>
      <c r="J77" s="38">
        <v>279</v>
      </c>
      <c r="K77" s="38">
        <v>19</v>
      </c>
      <c r="L77" s="38">
        <v>8</v>
      </c>
      <c r="M77" s="38">
        <v>306</v>
      </c>
      <c r="N77" s="38">
        <v>206</v>
      </c>
      <c r="O77" s="38">
        <v>31</v>
      </c>
      <c r="P77" s="38">
        <v>19</v>
      </c>
      <c r="Q77" s="38">
        <v>12944</v>
      </c>
      <c r="R77" s="38">
        <v>9084</v>
      </c>
      <c r="S77" s="38">
        <v>3860</v>
      </c>
    </row>
    <row r="78" spans="2:19" ht="15" customHeight="1" x14ac:dyDescent="0.3">
      <c r="B78" s="62">
        <v>4096</v>
      </c>
      <c r="C78" s="37" t="s">
        <v>63</v>
      </c>
      <c r="D78" s="38">
        <v>614</v>
      </c>
      <c r="E78" s="38">
        <v>511</v>
      </c>
      <c r="F78" s="38">
        <v>103</v>
      </c>
      <c r="G78" s="38">
        <v>2</v>
      </c>
      <c r="H78" s="38">
        <v>5</v>
      </c>
      <c r="I78" s="38">
        <v>26</v>
      </c>
      <c r="J78" s="38">
        <v>18</v>
      </c>
      <c r="K78" s="38">
        <v>0</v>
      </c>
      <c r="L78" s="38">
        <v>0</v>
      </c>
      <c r="M78" s="38">
        <v>9</v>
      </c>
      <c r="N78" s="38">
        <v>12</v>
      </c>
      <c r="O78" s="38">
        <v>5</v>
      </c>
      <c r="P78" s="38">
        <v>1</v>
      </c>
      <c r="Q78" s="38">
        <v>617</v>
      </c>
      <c r="R78" s="38">
        <v>521</v>
      </c>
      <c r="S78" s="38">
        <v>96</v>
      </c>
    </row>
    <row r="79" spans="2:19" ht="15" customHeight="1" x14ac:dyDescent="0.3">
      <c r="B79" s="62">
        <v>4097</v>
      </c>
      <c r="C79" s="37" t="s">
        <v>64</v>
      </c>
      <c r="D79" s="38">
        <v>291</v>
      </c>
      <c r="E79" s="38">
        <v>257</v>
      </c>
      <c r="F79" s="38">
        <v>34</v>
      </c>
      <c r="G79" s="38">
        <v>0</v>
      </c>
      <c r="H79" s="38">
        <v>1</v>
      </c>
      <c r="I79" s="38">
        <v>11</v>
      </c>
      <c r="J79" s="38">
        <v>5</v>
      </c>
      <c r="K79" s="38">
        <v>0</v>
      </c>
      <c r="L79" s="38">
        <v>0</v>
      </c>
      <c r="M79" s="38">
        <v>11</v>
      </c>
      <c r="N79" s="38">
        <v>3</v>
      </c>
      <c r="O79" s="38">
        <v>0</v>
      </c>
      <c r="P79" s="38">
        <v>0</v>
      </c>
      <c r="Q79" s="38">
        <v>304</v>
      </c>
      <c r="R79" s="38">
        <v>262</v>
      </c>
      <c r="S79" s="38">
        <v>42</v>
      </c>
    </row>
    <row r="80" spans="2:19" ht="15" customHeight="1" x14ac:dyDescent="0.3">
      <c r="B80" s="62">
        <v>4099</v>
      </c>
      <c r="C80" s="37" t="s">
        <v>65</v>
      </c>
      <c r="D80" s="38">
        <v>431</v>
      </c>
      <c r="E80" s="38">
        <v>390</v>
      </c>
      <c r="F80" s="38">
        <v>41</v>
      </c>
      <c r="G80" s="38">
        <v>2</v>
      </c>
      <c r="H80" s="38">
        <v>2</v>
      </c>
      <c r="I80" s="38">
        <v>11</v>
      </c>
      <c r="J80" s="38">
        <v>10</v>
      </c>
      <c r="K80" s="38">
        <v>0</v>
      </c>
      <c r="L80" s="38">
        <v>0</v>
      </c>
      <c r="M80" s="38">
        <v>6</v>
      </c>
      <c r="N80" s="38">
        <v>2</v>
      </c>
      <c r="O80" s="38">
        <v>2</v>
      </c>
      <c r="P80" s="38">
        <v>0</v>
      </c>
      <c r="Q80" s="38">
        <v>436</v>
      </c>
      <c r="R80" s="38">
        <v>393</v>
      </c>
      <c r="S80" s="38">
        <v>43</v>
      </c>
    </row>
    <row r="81" spans="2:19" ht="15" customHeight="1" x14ac:dyDescent="0.3">
      <c r="B81" s="62">
        <v>4100</v>
      </c>
      <c r="C81" s="37" t="s">
        <v>235</v>
      </c>
      <c r="D81" s="38">
        <v>3728</v>
      </c>
      <c r="E81" s="38">
        <v>2819</v>
      </c>
      <c r="F81" s="38">
        <v>909</v>
      </c>
      <c r="G81" s="38">
        <v>14</v>
      </c>
      <c r="H81" s="38">
        <v>15</v>
      </c>
      <c r="I81" s="38">
        <v>74</v>
      </c>
      <c r="J81" s="38">
        <v>93</v>
      </c>
      <c r="K81" s="38">
        <v>5</v>
      </c>
      <c r="L81" s="38">
        <v>2</v>
      </c>
      <c r="M81" s="38">
        <v>54</v>
      </c>
      <c r="N81" s="38">
        <v>46</v>
      </c>
      <c r="O81" s="38">
        <v>8</v>
      </c>
      <c r="P81" s="38">
        <v>-2</v>
      </c>
      <c r="Q81" s="38">
        <v>3717</v>
      </c>
      <c r="R81" s="38">
        <v>2806</v>
      </c>
      <c r="S81" s="38">
        <v>911</v>
      </c>
    </row>
    <row r="82" spans="2:19" ht="15" customHeight="1" x14ac:dyDescent="0.3">
      <c r="B82" s="62">
        <v>4104</v>
      </c>
      <c r="C82" s="37" t="s">
        <v>66</v>
      </c>
      <c r="D82" s="38">
        <v>3188</v>
      </c>
      <c r="E82" s="38">
        <v>2553</v>
      </c>
      <c r="F82" s="38">
        <v>635</v>
      </c>
      <c r="G82" s="38">
        <v>13</v>
      </c>
      <c r="H82" s="38">
        <v>13</v>
      </c>
      <c r="I82" s="38">
        <v>104</v>
      </c>
      <c r="J82" s="38">
        <v>70</v>
      </c>
      <c r="K82" s="38">
        <v>2</v>
      </c>
      <c r="L82" s="38">
        <v>2</v>
      </c>
      <c r="M82" s="38">
        <v>52</v>
      </c>
      <c r="N82" s="38">
        <v>44</v>
      </c>
      <c r="O82" s="38">
        <v>9</v>
      </c>
      <c r="P82" s="38">
        <v>-1</v>
      </c>
      <c r="Q82" s="38">
        <v>3229</v>
      </c>
      <c r="R82" s="38">
        <v>2592</v>
      </c>
      <c r="S82" s="38">
        <v>637</v>
      </c>
    </row>
    <row r="83" spans="2:19" ht="15" customHeight="1" x14ac:dyDescent="0.3">
      <c r="B83" s="62">
        <v>4105</v>
      </c>
      <c r="C83" s="37" t="s">
        <v>67</v>
      </c>
      <c r="D83" s="38">
        <v>334</v>
      </c>
      <c r="E83" s="38">
        <v>304</v>
      </c>
      <c r="F83" s="38">
        <v>30</v>
      </c>
      <c r="G83" s="38">
        <v>0</v>
      </c>
      <c r="H83" s="38">
        <v>2</v>
      </c>
      <c r="I83" s="38">
        <v>5</v>
      </c>
      <c r="J83" s="38">
        <v>7</v>
      </c>
      <c r="K83" s="38">
        <v>0</v>
      </c>
      <c r="L83" s="38">
        <v>0</v>
      </c>
      <c r="M83" s="38">
        <v>3</v>
      </c>
      <c r="N83" s="38">
        <v>5</v>
      </c>
      <c r="O83" s="38">
        <v>1</v>
      </c>
      <c r="P83" s="38">
        <v>0</v>
      </c>
      <c r="Q83" s="38">
        <v>328</v>
      </c>
      <c r="R83" s="38">
        <v>301</v>
      </c>
      <c r="S83" s="38">
        <v>27</v>
      </c>
    </row>
    <row r="84" spans="2:19" ht="15" customHeight="1" x14ac:dyDescent="0.3">
      <c r="B84" s="62">
        <v>4106</v>
      </c>
      <c r="C84" s="37" t="s">
        <v>68</v>
      </c>
      <c r="D84" s="38">
        <v>386</v>
      </c>
      <c r="E84" s="38">
        <v>342</v>
      </c>
      <c r="F84" s="38">
        <v>44</v>
      </c>
      <c r="G84" s="38">
        <v>0</v>
      </c>
      <c r="H84" s="38">
        <v>2</v>
      </c>
      <c r="I84" s="38">
        <v>5</v>
      </c>
      <c r="J84" s="38">
        <v>8</v>
      </c>
      <c r="K84" s="38">
        <v>0</v>
      </c>
      <c r="L84" s="38">
        <v>1</v>
      </c>
      <c r="M84" s="38">
        <v>6</v>
      </c>
      <c r="N84" s="38">
        <v>3</v>
      </c>
      <c r="O84" s="38">
        <v>0</v>
      </c>
      <c r="P84" s="38">
        <v>0</v>
      </c>
      <c r="Q84" s="38">
        <v>383</v>
      </c>
      <c r="R84" s="38">
        <v>337</v>
      </c>
      <c r="S84" s="38">
        <v>46</v>
      </c>
    </row>
    <row r="85" spans="2:19" ht="15" customHeight="1" x14ac:dyDescent="0.3">
      <c r="B85" s="62">
        <v>4107</v>
      </c>
      <c r="C85" s="37" t="s">
        <v>69</v>
      </c>
      <c r="D85" s="38">
        <v>1087</v>
      </c>
      <c r="E85" s="38">
        <v>884</v>
      </c>
      <c r="F85" s="38">
        <v>203</v>
      </c>
      <c r="G85" s="38">
        <v>4</v>
      </c>
      <c r="H85" s="38">
        <v>1</v>
      </c>
      <c r="I85" s="38">
        <v>20</v>
      </c>
      <c r="J85" s="38">
        <v>30</v>
      </c>
      <c r="K85" s="38">
        <v>1</v>
      </c>
      <c r="L85" s="38">
        <v>0</v>
      </c>
      <c r="M85" s="38">
        <v>25</v>
      </c>
      <c r="N85" s="38">
        <v>15</v>
      </c>
      <c r="O85" s="38">
        <v>1</v>
      </c>
      <c r="P85" s="38">
        <v>-1</v>
      </c>
      <c r="Q85" s="38">
        <v>1090</v>
      </c>
      <c r="R85" s="38">
        <v>878</v>
      </c>
      <c r="S85" s="38">
        <v>212</v>
      </c>
    </row>
    <row r="86" spans="2:19" ht="15" customHeight="1" x14ac:dyDescent="0.3">
      <c r="B86" s="62">
        <v>4110</v>
      </c>
      <c r="C86" s="37" t="s">
        <v>70</v>
      </c>
      <c r="D86" s="38">
        <v>1356</v>
      </c>
      <c r="E86" s="38">
        <v>1089</v>
      </c>
      <c r="F86" s="38">
        <v>267</v>
      </c>
      <c r="G86" s="38">
        <v>4</v>
      </c>
      <c r="H86" s="38">
        <v>3</v>
      </c>
      <c r="I86" s="38">
        <v>48</v>
      </c>
      <c r="J86" s="38">
        <v>26</v>
      </c>
      <c r="K86" s="38">
        <v>0</v>
      </c>
      <c r="L86" s="38">
        <v>0</v>
      </c>
      <c r="M86" s="38">
        <v>24</v>
      </c>
      <c r="N86" s="38">
        <v>28</v>
      </c>
      <c r="O86" s="38">
        <v>1</v>
      </c>
      <c r="P86" s="38">
        <v>-1</v>
      </c>
      <c r="Q86" s="38">
        <v>1374</v>
      </c>
      <c r="R86" s="38">
        <v>1113</v>
      </c>
      <c r="S86" s="38">
        <v>261</v>
      </c>
    </row>
    <row r="87" spans="2:19" ht="15" customHeight="1" x14ac:dyDescent="0.3">
      <c r="B87" s="62">
        <v>4111</v>
      </c>
      <c r="C87" s="37" t="s">
        <v>71</v>
      </c>
      <c r="D87" s="38">
        <v>1481</v>
      </c>
      <c r="E87" s="38">
        <v>1193</v>
      </c>
      <c r="F87" s="38">
        <v>288</v>
      </c>
      <c r="G87" s="38">
        <v>5</v>
      </c>
      <c r="H87" s="38">
        <v>4</v>
      </c>
      <c r="I87" s="38">
        <v>41</v>
      </c>
      <c r="J87" s="38">
        <v>34</v>
      </c>
      <c r="K87" s="38">
        <v>5</v>
      </c>
      <c r="L87" s="38">
        <v>2</v>
      </c>
      <c r="M87" s="38">
        <v>29</v>
      </c>
      <c r="N87" s="38">
        <v>25</v>
      </c>
      <c r="O87" s="38">
        <v>2</v>
      </c>
      <c r="P87" s="38">
        <v>4</v>
      </c>
      <c r="Q87" s="38">
        <v>1500</v>
      </c>
      <c r="R87" s="38">
        <v>1203</v>
      </c>
      <c r="S87" s="38">
        <v>297</v>
      </c>
    </row>
    <row r="88" spans="2:19" ht="15" customHeight="1" x14ac:dyDescent="0.3">
      <c r="B88" s="62">
        <v>4112</v>
      </c>
      <c r="C88" s="37" t="s">
        <v>72</v>
      </c>
      <c r="D88" s="38">
        <v>894</v>
      </c>
      <c r="E88" s="38">
        <v>751</v>
      </c>
      <c r="F88" s="38">
        <v>143</v>
      </c>
      <c r="G88" s="38">
        <v>3</v>
      </c>
      <c r="H88" s="38">
        <v>0</v>
      </c>
      <c r="I88" s="38">
        <v>8</v>
      </c>
      <c r="J88" s="38">
        <v>15</v>
      </c>
      <c r="K88" s="38">
        <v>0</v>
      </c>
      <c r="L88" s="38">
        <v>0</v>
      </c>
      <c r="M88" s="38">
        <v>5</v>
      </c>
      <c r="N88" s="38">
        <v>15</v>
      </c>
      <c r="O88" s="38">
        <v>5</v>
      </c>
      <c r="P88" s="38">
        <v>-1</v>
      </c>
      <c r="Q88" s="38">
        <v>879</v>
      </c>
      <c r="R88" s="38">
        <v>752</v>
      </c>
      <c r="S88" s="38">
        <v>127</v>
      </c>
    </row>
    <row r="89" spans="2:19" ht="15" customHeight="1" x14ac:dyDescent="0.3">
      <c r="B89" s="63">
        <v>4125</v>
      </c>
      <c r="C89" s="40" t="s">
        <v>74</v>
      </c>
      <c r="D89" s="38">
        <v>2386</v>
      </c>
      <c r="E89" s="38">
        <v>1932</v>
      </c>
      <c r="F89" s="38">
        <v>454</v>
      </c>
      <c r="G89" s="38">
        <v>8</v>
      </c>
      <c r="H89" s="38">
        <v>9</v>
      </c>
      <c r="I89" s="38">
        <v>60</v>
      </c>
      <c r="J89" s="38">
        <v>52</v>
      </c>
      <c r="K89" s="38">
        <v>1</v>
      </c>
      <c r="L89" s="38">
        <v>2</v>
      </c>
      <c r="M89" s="38">
        <v>27</v>
      </c>
      <c r="N89" s="38">
        <v>27</v>
      </c>
      <c r="O89" s="38">
        <v>1</v>
      </c>
      <c r="P89" s="38">
        <v>-2</v>
      </c>
      <c r="Q89" s="38">
        <v>2390</v>
      </c>
      <c r="R89" s="38">
        <v>1940</v>
      </c>
      <c r="S89" s="38">
        <v>450</v>
      </c>
    </row>
    <row r="90" spans="2:19" ht="15" customHeight="1" x14ac:dyDescent="0.3">
      <c r="B90" s="62">
        <v>4117</v>
      </c>
      <c r="C90" s="37" t="s">
        <v>236</v>
      </c>
      <c r="D90" s="38">
        <v>849</v>
      </c>
      <c r="E90" s="38">
        <v>781</v>
      </c>
      <c r="F90" s="38">
        <v>68</v>
      </c>
      <c r="G90" s="38">
        <v>2</v>
      </c>
      <c r="H90" s="38">
        <v>2</v>
      </c>
      <c r="I90" s="38">
        <v>38</v>
      </c>
      <c r="J90" s="38">
        <v>17</v>
      </c>
      <c r="K90" s="38">
        <v>0</v>
      </c>
      <c r="L90" s="38">
        <v>1</v>
      </c>
      <c r="M90" s="38">
        <v>7</v>
      </c>
      <c r="N90" s="38">
        <v>7</v>
      </c>
      <c r="O90" s="38">
        <v>0</v>
      </c>
      <c r="P90" s="38">
        <v>0</v>
      </c>
      <c r="Q90" s="38">
        <v>869</v>
      </c>
      <c r="R90" s="38">
        <v>802</v>
      </c>
      <c r="S90" s="38">
        <v>67</v>
      </c>
    </row>
    <row r="91" spans="2:19" ht="15" customHeight="1" x14ac:dyDescent="0.3">
      <c r="B91" s="62">
        <v>4120</v>
      </c>
      <c r="C91" s="37" t="s">
        <v>237</v>
      </c>
      <c r="D91" s="38">
        <v>1541</v>
      </c>
      <c r="E91" s="38">
        <v>1242</v>
      </c>
      <c r="F91" s="38">
        <v>299</v>
      </c>
      <c r="G91" s="38">
        <v>7</v>
      </c>
      <c r="H91" s="38">
        <v>6</v>
      </c>
      <c r="I91" s="38">
        <v>38</v>
      </c>
      <c r="J91" s="38">
        <v>31</v>
      </c>
      <c r="K91" s="38">
        <v>1</v>
      </c>
      <c r="L91" s="38">
        <v>1</v>
      </c>
      <c r="M91" s="38">
        <v>39</v>
      </c>
      <c r="N91" s="38">
        <v>36</v>
      </c>
      <c r="O91" s="38">
        <v>0</v>
      </c>
      <c r="P91" s="38">
        <v>2</v>
      </c>
      <c r="Q91" s="38">
        <v>1554</v>
      </c>
      <c r="R91" s="38">
        <v>1249</v>
      </c>
      <c r="S91" s="38">
        <v>305</v>
      </c>
    </row>
    <row r="92" spans="2:19" ht="15" customHeight="1" x14ac:dyDescent="0.3">
      <c r="B92" s="62">
        <v>4121</v>
      </c>
      <c r="C92" s="37" t="s">
        <v>76</v>
      </c>
      <c r="D92" s="38">
        <v>2161</v>
      </c>
      <c r="E92" s="38">
        <v>1564</v>
      </c>
      <c r="F92" s="38">
        <v>597</v>
      </c>
      <c r="G92" s="38">
        <v>8</v>
      </c>
      <c r="H92" s="38">
        <v>5</v>
      </c>
      <c r="I92" s="38">
        <v>46</v>
      </c>
      <c r="J92" s="38">
        <v>39</v>
      </c>
      <c r="K92" s="38">
        <v>4</v>
      </c>
      <c r="L92" s="38">
        <v>2</v>
      </c>
      <c r="M92" s="38">
        <v>60</v>
      </c>
      <c r="N92" s="38">
        <v>55</v>
      </c>
      <c r="O92" s="38">
        <v>7</v>
      </c>
      <c r="P92" s="38">
        <v>3</v>
      </c>
      <c r="Q92" s="38">
        <v>2181</v>
      </c>
      <c r="R92" s="38">
        <v>1583</v>
      </c>
      <c r="S92" s="38">
        <v>598</v>
      </c>
    </row>
    <row r="93" spans="2:19" ht="15" customHeight="1" x14ac:dyDescent="0.3">
      <c r="B93" s="62">
        <v>4122</v>
      </c>
      <c r="C93" s="37" t="s">
        <v>77</v>
      </c>
      <c r="D93" s="38">
        <v>1667</v>
      </c>
      <c r="E93" s="38">
        <v>1398</v>
      </c>
      <c r="F93" s="38">
        <v>269</v>
      </c>
      <c r="G93" s="38">
        <v>6</v>
      </c>
      <c r="H93" s="38">
        <v>8</v>
      </c>
      <c r="I93" s="38">
        <v>29</v>
      </c>
      <c r="J93" s="38">
        <v>31</v>
      </c>
      <c r="K93" s="38">
        <v>1</v>
      </c>
      <c r="L93" s="38">
        <v>3</v>
      </c>
      <c r="M93" s="38">
        <v>11</v>
      </c>
      <c r="N93" s="38">
        <v>12</v>
      </c>
      <c r="O93" s="38">
        <v>4</v>
      </c>
      <c r="P93" s="38">
        <v>-1</v>
      </c>
      <c r="Q93" s="38">
        <v>1659</v>
      </c>
      <c r="R93" s="38">
        <v>1398</v>
      </c>
      <c r="S93" s="38">
        <v>261</v>
      </c>
    </row>
    <row r="94" spans="2:19" ht="15" customHeight="1" x14ac:dyDescent="0.3">
      <c r="B94" s="62">
        <v>4123</v>
      </c>
      <c r="C94" s="37" t="s">
        <v>78</v>
      </c>
      <c r="D94" s="38">
        <v>7826</v>
      </c>
      <c r="E94" s="38">
        <v>5522</v>
      </c>
      <c r="F94" s="38">
        <v>2304</v>
      </c>
      <c r="G94" s="38">
        <v>32</v>
      </c>
      <c r="H94" s="38">
        <v>22</v>
      </c>
      <c r="I94" s="38">
        <v>194</v>
      </c>
      <c r="J94" s="38">
        <v>154</v>
      </c>
      <c r="K94" s="38">
        <v>8</v>
      </c>
      <c r="L94" s="38">
        <v>4</v>
      </c>
      <c r="M94" s="38">
        <v>128</v>
      </c>
      <c r="N94" s="38">
        <v>105</v>
      </c>
      <c r="O94" s="38">
        <v>37</v>
      </c>
      <c r="P94" s="38">
        <v>8</v>
      </c>
      <c r="Q94" s="38">
        <v>7911</v>
      </c>
      <c r="R94" s="38">
        <v>5611</v>
      </c>
      <c r="S94" s="38">
        <v>2300</v>
      </c>
    </row>
    <row r="95" spans="2:19" ht="15" customHeight="1" x14ac:dyDescent="0.3">
      <c r="B95" s="61">
        <v>4159</v>
      </c>
      <c r="C95" s="35" t="s">
        <v>79</v>
      </c>
      <c r="D95" s="36">
        <v>43328</v>
      </c>
      <c r="E95" s="36">
        <v>31571</v>
      </c>
      <c r="F95" s="36">
        <v>11757</v>
      </c>
      <c r="G95" s="36">
        <v>138</v>
      </c>
      <c r="H95" s="36">
        <v>174</v>
      </c>
      <c r="I95" s="36">
        <v>1159</v>
      </c>
      <c r="J95" s="36">
        <v>992</v>
      </c>
      <c r="K95" s="36">
        <v>65</v>
      </c>
      <c r="L95" s="36">
        <v>25</v>
      </c>
      <c r="M95" s="36">
        <v>846</v>
      </c>
      <c r="N95" s="36">
        <v>599</v>
      </c>
      <c r="O95" s="36">
        <v>105</v>
      </c>
      <c r="P95" s="36">
        <v>92</v>
      </c>
      <c r="Q95" s="36">
        <v>43838</v>
      </c>
      <c r="R95" s="36">
        <v>31832</v>
      </c>
      <c r="S95" s="36">
        <v>12006</v>
      </c>
    </row>
    <row r="96" spans="2:19" ht="15" customHeight="1" x14ac:dyDescent="0.3">
      <c r="B96" s="62">
        <v>4131</v>
      </c>
      <c r="C96" s="37" t="s">
        <v>80</v>
      </c>
      <c r="D96" s="38">
        <v>3412</v>
      </c>
      <c r="E96" s="38">
        <v>2882</v>
      </c>
      <c r="F96" s="38">
        <v>530</v>
      </c>
      <c r="G96" s="38">
        <v>7</v>
      </c>
      <c r="H96" s="38">
        <v>6</v>
      </c>
      <c r="I96" s="38">
        <v>95</v>
      </c>
      <c r="J96" s="38">
        <v>86</v>
      </c>
      <c r="K96" s="38">
        <v>1</v>
      </c>
      <c r="L96" s="38">
        <v>2</v>
      </c>
      <c r="M96" s="38">
        <v>54</v>
      </c>
      <c r="N96" s="38">
        <v>35</v>
      </c>
      <c r="O96" s="38">
        <v>1</v>
      </c>
      <c r="P96" s="38">
        <v>8</v>
      </c>
      <c r="Q96" s="38">
        <v>3448</v>
      </c>
      <c r="R96" s="38">
        <v>2895</v>
      </c>
      <c r="S96" s="38">
        <v>553</v>
      </c>
    </row>
    <row r="97" spans="2:19" ht="15" customHeight="1" x14ac:dyDescent="0.3">
      <c r="B97" s="62">
        <v>4132</v>
      </c>
      <c r="C97" s="37" t="s">
        <v>81</v>
      </c>
      <c r="D97" s="38">
        <v>1233</v>
      </c>
      <c r="E97" s="38">
        <v>1020</v>
      </c>
      <c r="F97" s="38">
        <v>213</v>
      </c>
      <c r="G97" s="38">
        <v>5</v>
      </c>
      <c r="H97" s="38">
        <v>6</v>
      </c>
      <c r="I97" s="38">
        <v>61</v>
      </c>
      <c r="J97" s="38">
        <v>33</v>
      </c>
      <c r="K97" s="38">
        <v>0</v>
      </c>
      <c r="L97" s="38">
        <v>2</v>
      </c>
      <c r="M97" s="38">
        <v>22</v>
      </c>
      <c r="N97" s="38">
        <v>8</v>
      </c>
      <c r="O97" s="38">
        <v>3</v>
      </c>
      <c r="P97" s="38">
        <v>-2</v>
      </c>
      <c r="Q97" s="38">
        <v>1270</v>
      </c>
      <c r="R97" s="38">
        <v>1048</v>
      </c>
      <c r="S97" s="38">
        <v>222</v>
      </c>
    </row>
    <row r="98" spans="2:19" ht="15" customHeight="1" x14ac:dyDescent="0.3">
      <c r="B98" s="62">
        <v>4133</v>
      </c>
      <c r="C98" s="37" t="s">
        <v>238</v>
      </c>
      <c r="D98" s="38">
        <v>1046</v>
      </c>
      <c r="E98" s="38">
        <v>678</v>
      </c>
      <c r="F98" s="38">
        <v>368</v>
      </c>
      <c r="G98" s="38">
        <v>2</v>
      </c>
      <c r="H98" s="38">
        <v>7</v>
      </c>
      <c r="I98" s="38">
        <v>41</v>
      </c>
      <c r="J98" s="38">
        <v>32</v>
      </c>
      <c r="K98" s="38">
        <v>2</v>
      </c>
      <c r="L98" s="38">
        <v>1</v>
      </c>
      <c r="M98" s="38">
        <v>37</v>
      </c>
      <c r="N98" s="38">
        <v>28</v>
      </c>
      <c r="O98" s="38">
        <v>4</v>
      </c>
      <c r="P98" s="38">
        <v>2</v>
      </c>
      <c r="Q98" s="38">
        <v>1062</v>
      </c>
      <c r="R98" s="38">
        <v>687</v>
      </c>
      <c r="S98" s="38">
        <v>375</v>
      </c>
    </row>
    <row r="99" spans="2:19" ht="15" customHeight="1" x14ac:dyDescent="0.3">
      <c r="B99" s="62">
        <v>4134</v>
      </c>
      <c r="C99" s="37" t="s">
        <v>82</v>
      </c>
      <c r="D99" s="38">
        <v>1332</v>
      </c>
      <c r="E99" s="38">
        <v>1186</v>
      </c>
      <c r="F99" s="38">
        <v>146</v>
      </c>
      <c r="G99" s="38">
        <v>11</v>
      </c>
      <c r="H99" s="38">
        <v>5</v>
      </c>
      <c r="I99" s="38">
        <v>40</v>
      </c>
      <c r="J99" s="38">
        <v>36</v>
      </c>
      <c r="K99" s="38">
        <v>0</v>
      </c>
      <c r="L99" s="38">
        <v>0</v>
      </c>
      <c r="M99" s="38">
        <v>14</v>
      </c>
      <c r="N99" s="38">
        <v>16</v>
      </c>
      <c r="O99" s="38">
        <v>0</v>
      </c>
      <c r="P99" s="38">
        <v>3</v>
      </c>
      <c r="Q99" s="38">
        <v>1343</v>
      </c>
      <c r="R99" s="38">
        <v>1196</v>
      </c>
      <c r="S99" s="38">
        <v>147</v>
      </c>
    </row>
    <row r="100" spans="2:19" ht="15" customHeight="1" x14ac:dyDescent="0.3">
      <c r="B100" s="62">
        <v>4135</v>
      </c>
      <c r="C100" s="37" t="s">
        <v>83</v>
      </c>
      <c r="D100" s="38">
        <v>2157</v>
      </c>
      <c r="E100" s="38">
        <v>1752</v>
      </c>
      <c r="F100" s="38">
        <v>405</v>
      </c>
      <c r="G100" s="38">
        <v>9</v>
      </c>
      <c r="H100" s="38">
        <v>9</v>
      </c>
      <c r="I100" s="38">
        <v>69</v>
      </c>
      <c r="J100" s="38">
        <v>58</v>
      </c>
      <c r="K100" s="38">
        <v>4</v>
      </c>
      <c r="L100" s="38">
        <v>2</v>
      </c>
      <c r="M100" s="38">
        <v>35</v>
      </c>
      <c r="N100" s="38">
        <v>43</v>
      </c>
      <c r="O100" s="38">
        <v>2</v>
      </c>
      <c r="P100" s="38">
        <v>5</v>
      </c>
      <c r="Q100" s="38">
        <v>2167</v>
      </c>
      <c r="R100" s="38">
        <v>1767</v>
      </c>
      <c r="S100" s="38">
        <v>400</v>
      </c>
    </row>
    <row r="101" spans="2:19" ht="15" customHeight="1" x14ac:dyDescent="0.3">
      <c r="B101" s="62">
        <v>4136</v>
      </c>
      <c r="C101" s="37" t="s">
        <v>84</v>
      </c>
      <c r="D101" s="38">
        <v>1631</v>
      </c>
      <c r="E101" s="38">
        <v>1316</v>
      </c>
      <c r="F101" s="38">
        <v>315</v>
      </c>
      <c r="G101" s="38">
        <v>5</v>
      </c>
      <c r="H101" s="38">
        <v>7</v>
      </c>
      <c r="I101" s="38">
        <v>79</v>
      </c>
      <c r="J101" s="38">
        <v>52</v>
      </c>
      <c r="K101" s="38">
        <v>3</v>
      </c>
      <c r="L101" s="38">
        <v>0</v>
      </c>
      <c r="M101" s="38">
        <v>33</v>
      </c>
      <c r="N101" s="38">
        <v>28</v>
      </c>
      <c r="O101" s="38">
        <v>5</v>
      </c>
      <c r="P101" s="38">
        <v>1</v>
      </c>
      <c r="Q101" s="38">
        <v>1665</v>
      </c>
      <c r="R101" s="38">
        <v>1347</v>
      </c>
      <c r="S101" s="38">
        <v>318</v>
      </c>
    </row>
    <row r="102" spans="2:19" ht="15" customHeight="1" x14ac:dyDescent="0.3">
      <c r="B102" s="62">
        <v>4137</v>
      </c>
      <c r="C102" s="37" t="s">
        <v>239</v>
      </c>
      <c r="D102" s="38">
        <v>501</v>
      </c>
      <c r="E102" s="38">
        <v>441</v>
      </c>
      <c r="F102" s="38">
        <v>60</v>
      </c>
      <c r="G102" s="38">
        <v>1</v>
      </c>
      <c r="H102" s="38">
        <v>0</v>
      </c>
      <c r="I102" s="38">
        <v>8</v>
      </c>
      <c r="J102" s="38">
        <v>17</v>
      </c>
      <c r="K102" s="38">
        <v>1</v>
      </c>
      <c r="L102" s="38">
        <v>0</v>
      </c>
      <c r="M102" s="38">
        <v>6</v>
      </c>
      <c r="N102" s="38">
        <v>5</v>
      </c>
      <c r="O102" s="38">
        <v>0</v>
      </c>
      <c r="P102" s="38">
        <v>1</v>
      </c>
      <c r="Q102" s="38">
        <v>496</v>
      </c>
      <c r="R102" s="38">
        <v>433</v>
      </c>
      <c r="S102" s="38">
        <v>63</v>
      </c>
    </row>
    <row r="103" spans="2:19" ht="15" customHeight="1" x14ac:dyDescent="0.3">
      <c r="B103" s="62">
        <v>4138</v>
      </c>
      <c r="C103" s="37" t="s">
        <v>85</v>
      </c>
      <c r="D103" s="38">
        <v>750</v>
      </c>
      <c r="E103" s="38">
        <v>693</v>
      </c>
      <c r="F103" s="38">
        <v>57</v>
      </c>
      <c r="G103" s="38">
        <v>0</v>
      </c>
      <c r="H103" s="38">
        <v>5</v>
      </c>
      <c r="I103" s="38">
        <v>9</v>
      </c>
      <c r="J103" s="38">
        <v>16</v>
      </c>
      <c r="K103" s="38">
        <v>0</v>
      </c>
      <c r="L103" s="38">
        <v>1</v>
      </c>
      <c r="M103" s="38">
        <v>14</v>
      </c>
      <c r="N103" s="38">
        <v>4</v>
      </c>
      <c r="O103" s="38">
        <v>2</v>
      </c>
      <c r="P103" s="38">
        <v>-1</v>
      </c>
      <c r="Q103" s="38">
        <v>746</v>
      </c>
      <c r="R103" s="38">
        <v>683</v>
      </c>
      <c r="S103" s="38">
        <v>63</v>
      </c>
    </row>
    <row r="104" spans="2:19" ht="15" customHeight="1" x14ac:dyDescent="0.3">
      <c r="B104" s="62">
        <v>4139</v>
      </c>
      <c r="C104" s="37" t="s">
        <v>86</v>
      </c>
      <c r="D104" s="38">
        <v>6594</v>
      </c>
      <c r="E104" s="38">
        <v>4028</v>
      </c>
      <c r="F104" s="38">
        <v>2566</v>
      </c>
      <c r="G104" s="38">
        <v>16</v>
      </c>
      <c r="H104" s="38">
        <v>24</v>
      </c>
      <c r="I104" s="38">
        <v>136</v>
      </c>
      <c r="J104" s="38">
        <v>102</v>
      </c>
      <c r="K104" s="38">
        <v>19</v>
      </c>
      <c r="L104" s="38">
        <v>3</v>
      </c>
      <c r="M104" s="38">
        <v>139</v>
      </c>
      <c r="N104" s="38">
        <v>114</v>
      </c>
      <c r="O104" s="38">
        <v>28</v>
      </c>
      <c r="P104" s="38">
        <v>5</v>
      </c>
      <c r="Q104" s="38">
        <v>6666</v>
      </c>
      <c r="R104" s="38">
        <v>4078</v>
      </c>
      <c r="S104" s="38">
        <v>2588</v>
      </c>
    </row>
    <row r="105" spans="2:19" ht="15" customHeight="1" x14ac:dyDescent="0.3">
      <c r="B105" s="62">
        <v>4140</v>
      </c>
      <c r="C105" s="37" t="s">
        <v>87</v>
      </c>
      <c r="D105" s="38">
        <v>2799</v>
      </c>
      <c r="E105" s="38">
        <v>2110</v>
      </c>
      <c r="F105" s="38">
        <v>689</v>
      </c>
      <c r="G105" s="38">
        <v>9</v>
      </c>
      <c r="H105" s="38">
        <v>14</v>
      </c>
      <c r="I105" s="38">
        <v>79</v>
      </c>
      <c r="J105" s="38">
        <v>75</v>
      </c>
      <c r="K105" s="38">
        <v>3</v>
      </c>
      <c r="L105" s="38">
        <v>1</v>
      </c>
      <c r="M105" s="38">
        <v>55</v>
      </c>
      <c r="N105" s="38">
        <v>18</v>
      </c>
      <c r="O105" s="38">
        <v>3</v>
      </c>
      <c r="P105" s="38">
        <v>14</v>
      </c>
      <c r="Q105" s="38">
        <v>2851</v>
      </c>
      <c r="R105" s="38">
        <v>2118</v>
      </c>
      <c r="S105" s="38">
        <v>733</v>
      </c>
    </row>
    <row r="106" spans="2:19" ht="15" customHeight="1" x14ac:dyDescent="0.3">
      <c r="B106" s="62">
        <v>4141</v>
      </c>
      <c r="C106" s="37" t="s">
        <v>240</v>
      </c>
      <c r="D106" s="38">
        <v>8916</v>
      </c>
      <c r="E106" s="38">
        <v>5169</v>
      </c>
      <c r="F106" s="38">
        <v>3747</v>
      </c>
      <c r="G106" s="38">
        <v>21</v>
      </c>
      <c r="H106" s="38">
        <v>35</v>
      </c>
      <c r="I106" s="38">
        <v>185</v>
      </c>
      <c r="J106" s="38">
        <v>153</v>
      </c>
      <c r="K106" s="38">
        <v>21</v>
      </c>
      <c r="L106" s="38">
        <v>7</v>
      </c>
      <c r="M106" s="38">
        <v>239</v>
      </c>
      <c r="N106" s="38">
        <v>169</v>
      </c>
      <c r="O106" s="38">
        <v>45</v>
      </c>
      <c r="P106" s="38">
        <v>39</v>
      </c>
      <c r="Q106" s="38">
        <v>9057</v>
      </c>
      <c r="R106" s="38">
        <v>5242</v>
      </c>
      <c r="S106" s="38">
        <v>3815</v>
      </c>
    </row>
    <row r="107" spans="2:19" ht="15" customHeight="1" x14ac:dyDescent="0.3">
      <c r="B107" s="62">
        <v>4142</v>
      </c>
      <c r="C107" s="37" t="s">
        <v>88</v>
      </c>
      <c r="D107" s="38">
        <v>843</v>
      </c>
      <c r="E107" s="38">
        <v>771</v>
      </c>
      <c r="F107" s="38">
        <v>72</v>
      </c>
      <c r="G107" s="38">
        <v>2</v>
      </c>
      <c r="H107" s="38">
        <v>5</v>
      </c>
      <c r="I107" s="38">
        <v>14</v>
      </c>
      <c r="J107" s="38">
        <v>34</v>
      </c>
      <c r="K107" s="38">
        <v>0</v>
      </c>
      <c r="L107" s="38">
        <v>0</v>
      </c>
      <c r="M107" s="38">
        <v>6</v>
      </c>
      <c r="N107" s="38">
        <v>4</v>
      </c>
      <c r="O107" s="38">
        <v>0</v>
      </c>
      <c r="P107" s="38">
        <v>0</v>
      </c>
      <c r="Q107" s="38">
        <v>822</v>
      </c>
      <c r="R107" s="38">
        <v>747</v>
      </c>
      <c r="S107" s="38">
        <v>75</v>
      </c>
    </row>
    <row r="108" spans="2:19" ht="15" customHeight="1" x14ac:dyDescent="0.3">
      <c r="B108" s="62">
        <v>4143</v>
      </c>
      <c r="C108" s="37" t="s">
        <v>89</v>
      </c>
      <c r="D108" s="38">
        <v>1174</v>
      </c>
      <c r="E108" s="38">
        <v>1059</v>
      </c>
      <c r="F108" s="38">
        <v>115</v>
      </c>
      <c r="G108" s="38">
        <v>6</v>
      </c>
      <c r="H108" s="38">
        <v>5</v>
      </c>
      <c r="I108" s="38">
        <v>23</v>
      </c>
      <c r="J108" s="38">
        <v>37</v>
      </c>
      <c r="K108" s="38">
        <v>1</v>
      </c>
      <c r="L108" s="38">
        <v>0</v>
      </c>
      <c r="M108" s="38">
        <v>5</v>
      </c>
      <c r="N108" s="38">
        <v>0</v>
      </c>
      <c r="O108" s="38">
        <v>1</v>
      </c>
      <c r="P108" s="38">
        <v>1</v>
      </c>
      <c r="Q108" s="38">
        <v>1168</v>
      </c>
      <c r="R108" s="38">
        <v>1047</v>
      </c>
      <c r="S108" s="38">
        <v>121</v>
      </c>
    </row>
    <row r="109" spans="2:19" ht="15" customHeight="1" x14ac:dyDescent="0.3">
      <c r="B109" s="62">
        <v>4144</v>
      </c>
      <c r="C109" s="37" t="s">
        <v>90</v>
      </c>
      <c r="D109" s="38">
        <v>4449</v>
      </c>
      <c r="E109" s="38">
        <v>3679</v>
      </c>
      <c r="F109" s="38">
        <v>770</v>
      </c>
      <c r="G109" s="38">
        <v>16</v>
      </c>
      <c r="H109" s="38">
        <v>19</v>
      </c>
      <c r="I109" s="38">
        <v>139</v>
      </c>
      <c r="J109" s="38">
        <v>92</v>
      </c>
      <c r="K109" s="38">
        <v>1</v>
      </c>
      <c r="L109" s="38">
        <v>2</v>
      </c>
      <c r="M109" s="38">
        <v>66</v>
      </c>
      <c r="N109" s="38">
        <v>33</v>
      </c>
      <c r="O109" s="38">
        <v>2</v>
      </c>
      <c r="P109" s="38">
        <v>3</v>
      </c>
      <c r="Q109" s="38">
        <v>4528</v>
      </c>
      <c r="R109" s="38">
        <v>3727</v>
      </c>
      <c r="S109" s="38">
        <v>801</v>
      </c>
    </row>
    <row r="110" spans="2:19" ht="15" customHeight="1" x14ac:dyDescent="0.3">
      <c r="B110" s="62">
        <v>4145</v>
      </c>
      <c r="C110" s="37" t="s">
        <v>241</v>
      </c>
      <c r="D110" s="38">
        <v>1689</v>
      </c>
      <c r="E110" s="38">
        <v>1255</v>
      </c>
      <c r="F110" s="38">
        <v>434</v>
      </c>
      <c r="G110" s="38">
        <v>5</v>
      </c>
      <c r="H110" s="38">
        <v>8</v>
      </c>
      <c r="I110" s="38">
        <v>62</v>
      </c>
      <c r="J110" s="38">
        <v>37</v>
      </c>
      <c r="K110" s="38">
        <v>2</v>
      </c>
      <c r="L110" s="38">
        <v>2</v>
      </c>
      <c r="M110" s="38">
        <v>28</v>
      </c>
      <c r="N110" s="38">
        <v>26</v>
      </c>
      <c r="O110" s="38">
        <v>4</v>
      </c>
      <c r="P110" s="38">
        <v>8</v>
      </c>
      <c r="Q110" s="38">
        <v>1721</v>
      </c>
      <c r="R110" s="38">
        <v>1288</v>
      </c>
      <c r="S110" s="38">
        <v>433</v>
      </c>
    </row>
    <row r="111" spans="2:19" ht="15" customHeight="1" x14ac:dyDescent="0.3">
      <c r="B111" s="62">
        <v>4146</v>
      </c>
      <c r="C111" s="37" t="s">
        <v>91</v>
      </c>
      <c r="D111" s="38">
        <v>3446</v>
      </c>
      <c r="E111" s="38">
        <v>2351</v>
      </c>
      <c r="F111" s="38">
        <v>1095</v>
      </c>
      <c r="G111" s="38">
        <v>15</v>
      </c>
      <c r="H111" s="38">
        <v>13</v>
      </c>
      <c r="I111" s="38">
        <v>94</v>
      </c>
      <c r="J111" s="38">
        <v>109</v>
      </c>
      <c r="K111" s="38">
        <v>7</v>
      </c>
      <c r="L111" s="38">
        <v>2</v>
      </c>
      <c r="M111" s="38">
        <v>80</v>
      </c>
      <c r="N111" s="38">
        <v>61</v>
      </c>
      <c r="O111" s="38">
        <v>2</v>
      </c>
      <c r="P111" s="38">
        <v>4</v>
      </c>
      <c r="Q111" s="38">
        <v>3461</v>
      </c>
      <c r="R111" s="38">
        <v>2340</v>
      </c>
      <c r="S111" s="38">
        <v>1121</v>
      </c>
    </row>
    <row r="112" spans="2:19" ht="15" customHeight="1" x14ac:dyDescent="0.3">
      <c r="B112" s="62">
        <v>4147</v>
      </c>
      <c r="C112" s="37" t="s">
        <v>92</v>
      </c>
      <c r="D112" s="38">
        <v>1356</v>
      </c>
      <c r="E112" s="38">
        <v>1181</v>
      </c>
      <c r="F112" s="38">
        <v>175</v>
      </c>
      <c r="G112" s="38">
        <v>8</v>
      </c>
      <c r="H112" s="38">
        <v>6</v>
      </c>
      <c r="I112" s="38">
        <v>25</v>
      </c>
      <c r="J112" s="38">
        <v>23</v>
      </c>
      <c r="K112" s="38">
        <v>0</v>
      </c>
      <c r="L112" s="38">
        <v>0</v>
      </c>
      <c r="M112" s="38">
        <v>13</v>
      </c>
      <c r="N112" s="38">
        <v>7</v>
      </c>
      <c r="O112" s="38">
        <v>3</v>
      </c>
      <c r="P112" s="38">
        <v>1</v>
      </c>
      <c r="Q112" s="38">
        <v>1367</v>
      </c>
      <c r="R112" s="38">
        <v>1189</v>
      </c>
      <c r="S112" s="38">
        <v>178</v>
      </c>
    </row>
    <row r="113" spans="2:19" ht="15" customHeight="1" x14ac:dyDescent="0.3">
      <c r="B113" s="61">
        <v>4189</v>
      </c>
      <c r="C113" s="35" t="s">
        <v>93</v>
      </c>
      <c r="D113" s="36">
        <v>33539</v>
      </c>
      <c r="E113" s="36">
        <v>26436</v>
      </c>
      <c r="F113" s="36">
        <v>7103</v>
      </c>
      <c r="G113" s="36">
        <v>112</v>
      </c>
      <c r="H113" s="36">
        <v>119</v>
      </c>
      <c r="I113" s="36">
        <v>708</v>
      </c>
      <c r="J113" s="36">
        <v>648</v>
      </c>
      <c r="K113" s="36">
        <v>35</v>
      </c>
      <c r="L113" s="36">
        <v>7</v>
      </c>
      <c r="M113" s="36">
        <v>505</v>
      </c>
      <c r="N113" s="36">
        <v>376</v>
      </c>
      <c r="O113" s="36">
        <v>58</v>
      </c>
      <c r="P113" s="36">
        <v>16</v>
      </c>
      <c r="Q113" s="36">
        <v>33765</v>
      </c>
      <c r="R113" s="36">
        <v>26557</v>
      </c>
      <c r="S113" s="36">
        <v>7208</v>
      </c>
    </row>
    <row r="114" spans="2:19" ht="15" customHeight="1" x14ac:dyDescent="0.3">
      <c r="B114" s="62">
        <v>4161</v>
      </c>
      <c r="C114" s="37" t="s">
        <v>94</v>
      </c>
      <c r="D114" s="38">
        <v>2331</v>
      </c>
      <c r="E114" s="38">
        <v>1769</v>
      </c>
      <c r="F114" s="38">
        <v>562</v>
      </c>
      <c r="G114" s="38">
        <v>6</v>
      </c>
      <c r="H114" s="38">
        <v>7</v>
      </c>
      <c r="I114" s="38">
        <v>45</v>
      </c>
      <c r="J114" s="38">
        <v>56</v>
      </c>
      <c r="K114" s="38">
        <v>5</v>
      </c>
      <c r="L114" s="38">
        <v>0</v>
      </c>
      <c r="M114" s="38">
        <v>42</v>
      </c>
      <c r="N114" s="38">
        <v>26</v>
      </c>
      <c r="O114" s="38">
        <v>8</v>
      </c>
      <c r="P114" s="38">
        <v>4</v>
      </c>
      <c r="Q114" s="38">
        <v>2344</v>
      </c>
      <c r="R114" s="38">
        <v>1763</v>
      </c>
      <c r="S114" s="38">
        <v>581</v>
      </c>
    </row>
    <row r="115" spans="2:19" ht="15" customHeight="1" x14ac:dyDescent="0.3">
      <c r="B115" s="62">
        <v>4163</v>
      </c>
      <c r="C115" s="37" t="s">
        <v>95</v>
      </c>
      <c r="D115" s="38">
        <v>5626</v>
      </c>
      <c r="E115" s="38">
        <v>4133</v>
      </c>
      <c r="F115" s="38">
        <v>1493</v>
      </c>
      <c r="G115" s="38">
        <v>12</v>
      </c>
      <c r="H115" s="38">
        <v>21</v>
      </c>
      <c r="I115" s="38">
        <v>173</v>
      </c>
      <c r="J115" s="38">
        <v>110</v>
      </c>
      <c r="K115" s="38">
        <v>11</v>
      </c>
      <c r="L115" s="38">
        <v>4</v>
      </c>
      <c r="M115" s="38">
        <v>79</v>
      </c>
      <c r="N115" s="38">
        <v>62</v>
      </c>
      <c r="O115" s="38">
        <v>8</v>
      </c>
      <c r="P115" s="38">
        <v>5</v>
      </c>
      <c r="Q115" s="38">
        <v>5709</v>
      </c>
      <c r="R115" s="38">
        <v>4198</v>
      </c>
      <c r="S115" s="38">
        <v>1511</v>
      </c>
    </row>
    <row r="116" spans="2:19" ht="15" customHeight="1" x14ac:dyDescent="0.3">
      <c r="B116" s="62">
        <v>4164</v>
      </c>
      <c r="C116" s="37" t="s">
        <v>96</v>
      </c>
      <c r="D116" s="38">
        <v>1047</v>
      </c>
      <c r="E116" s="38">
        <v>939</v>
      </c>
      <c r="F116" s="38">
        <v>108</v>
      </c>
      <c r="G116" s="38">
        <v>12</v>
      </c>
      <c r="H116" s="38">
        <v>5</v>
      </c>
      <c r="I116" s="38">
        <v>19</v>
      </c>
      <c r="J116" s="38">
        <v>20</v>
      </c>
      <c r="K116" s="38">
        <v>1</v>
      </c>
      <c r="L116" s="38">
        <v>0</v>
      </c>
      <c r="M116" s="38">
        <v>6</v>
      </c>
      <c r="N116" s="38">
        <v>7</v>
      </c>
      <c r="O116" s="38">
        <v>0</v>
      </c>
      <c r="P116" s="38">
        <v>-2</v>
      </c>
      <c r="Q116" s="38">
        <v>1051</v>
      </c>
      <c r="R116" s="38">
        <v>945</v>
      </c>
      <c r="S116" s="38">
        <v>106</v>
      </c>
    </row>
    <row r="117" spans="2:19" ht="15" customHeight="1" x14ac:dyDescent="0.3">
      <c r="B117" s="62">
        <v>4165</v>
      </c>
      <c r="C117" s="37" t="s">
        <v>97</v>
      </c>
      <c r="D117" s="38">
        <v>3761</v>
      </c>
      <c r="E117" s="38">
        <v>3231</v>
      </c>
      <c r="F117" s="38">
        <v>530</v>
      </c>
      <c r="G117" s="38">
        <v>15</v>
      </c>
      <c r="H117" s="38">
        <v>10</v>
      </c>
      <c r="I117" s="38">
        <v>68</v>
      </c>
      <c r="J117" s="38">
        <v>94</v>
      </c>
      <c r="K117" s="38">
        <v>1</v>
      </c>
      <c r="L117" s="38">
        <v>1</v>
      </c>
      <c r="M117" s="38">
        <v>43</v>
      </c>
      <c r="N117" s="38">
        <v>30</v>
      </c>
      <c r="O117" s="38">
        <v>4</v>
      </c>
      <c r="P117" s="38">
        <v>0</v>
      </c>
      <c r="Q117" s="38">
        <v>3753</v>
      </c>
      <c r="R117" s="38">
        <v>3217</v>
      </c>
      <c r="S117" s="38">
        <v>536</v>
      </c>
    </row>
    <row r="118" spans="2:19" ht="15" customHeight="1" x14ac:dyDescent="0.3">
      <c r="B118" s="62">
        <v>4166</v>
      </c>
      <c r="C118" s="37" t="s">
        <v>98</v>
      </c>
      <c r="D118" s="38">
        <v>1563</v>
      </c>
      <c r="E118" s="38">
        <v>1320</v>
      </c>
      <c r="F118" s="38">
        <v>243</v>
      </c>
      <c r="G118" s="38">
        <v>6</v>
      </c>
      <c r="H118" s="38">
        <v>6</v>
      </c>
      <c r="I118" s="38">
        <v>24</v>
      </c>
      <c r="J118" s="38">
        <v>29</v>
      </c>
      <c r="K118" s="38">
        <v>0</v>
      </c>
      <c r="L118" s="38">
        <v>0</v>
      </c>
      <c r="M118" s="38">
        <v>10</v>
      </c>
      <c r="N118" s="38">
        <v>7</v>
      </c>
      <c r="O118" s="38">
        <v>0</v>
      </c>
      <c r="P118" s="38">
        <v>0</v>
      </c>
      <c r="Q118" s="38">
        <v>1561</v>
      </c>
      <c r="R118" s="38">
        <v>1315</v>
      </c>
      <c r="S118" s="38">
        <v>246</v>
      </c>
    </row>
    <row r="119" spans="2:19" ht="15" customHeight="1" x14ac:dyDescent="0.3">
      <c r="B119" s="62">
        <v>4167</v>
      </c>
      <c r="C119" s="37" t="s">
        <v>99</v>
      </c>
      <c r="D119" s="38">
        <v>1064</v>
      </c>
      <c r="E119" s="38">
        <v>819</v>
      </c>
      <c r="F119" s="38">
        <v>245</v>
      </c>
      <c r="G119" s="38">
        <v>4</v>
      </c>
      <c r="H119" s="38">
        <v>3</v>
      </c>
      <c r="I119" s="38">
        <v>42</v>
      </c>
      <c r="J119" s="38">
        <v>32</v>
      </c>
      <c r="K119" s="38">
        <v>1</v>
      </c>
      <c r="L119" s="38">
        <v>0</v>
      </c>
      <c r="M119" s="38">
        <v>27</v>
      </c>
      <c r="N119" s="38">
        <v>18</v>
      </c>
      <c r="O119" s="38">
        <v>4</v>
      </c>
      <c r="P119" s="38">
        <v>-2</v>
      </c>
      <c r="Q119" s="38">
        <v>1083</v>
      </c>
      <c r="R119" s="38">
        <v>835</v>
      </c>
      <c r="S119" s="38">
        <v>248</v>
      </c>
    </row>
    <row r="120" spans="2:19" ht="15" customHeight="1" x14ac:dyDescent="0.3">
      <c r="B120" s="62">
        <v>4169</v>
      </c>
      <c r="C120" s="37" t="s">
        <v>100</v>
      </c>
      <c r="D120" s="38">
        <v>2777</v>
      </c>
      <c r="E120" s="38">
        <v>2229</v>
      </c>
      <c r="F120" s="38">
        <v>548</v>
      </c>
      <c r="G120" s="38">
        <v>4</v>
      </c>
      <c r="H120" s="38">
        <v>12</v>
      </c>
      <c r="I120" s="38">
        <v>58</v>
      </c>
      <c r="J120" s="38">
        <v>41</v>
      </c>
      <c r="K120" s="38">
        <v>0</v>
      </c>
      <c r="L120" s="38">
        <v>0</v>
      </c>
      <c r="M120" s="38">
        <v>41</v>
      </c>
      <c r="N120" s="38">
        <v>31</v>
      </c>
      <c r="O120" s="38">
        <v>7</v>
      </c>
      <c r="P120" s="38">
        <v>3</v>
      </c>
      <c r="Q120" s="38">
        <v>2799</v>
      </c>
      <c r="R120" s="38">
        <v>2246</v>
      </c>
      <c r="S120" s="38">
        <v>553</v>
      </c>
    </row>
    <row r="121" spans="2:19" ht="15" customHeight="1" x14ac:dyDescent="0.3">
      <c r="B121" s="62">
        <v>4170</v>
      </c>
      <c r="C121" s="37" t="s">
        <v>101</v>
      </c>
      <c r="D121" s="38">
        <v>3675</v>
      </c>
      <c r="E121" s="38">
        <v>2457</v>
      </c>
      <c r="F121" s="38">
        <v>1218</v>
      </c>
      <c r="G121" s="38">
        <v>15</v>
      </c>
      <c r="H121" s="38">
        <v>11</v>
      </c>
      <c r="I121" s="38">
        <v>43</v>
      </c>
      <c r="J121" s="38">
        <v>37</v>
      </c>
      <c r="K121" s="38">
        <v>6</v>
      </c>
      <c r="L121" s="38">
        <v>1</v>
      </c>
      <c r="M121" s="38">
        <v>80</v>
      </c>
      <c r="N121" s="38">
        <v>71</v>
      </c>
      <c r="O121" s="38">
        <v>10</v>
      </c>
      <c r="P121" s="38">
        <v>4</v>
      </c>
      <c r="Q121" s="38">
        <v>3703</v>
      </c>
      <c r="R121" s="38">
        <v>2479</v>
      </c>
      <c r="S121" s="38">
        <v>1224</v>
      </c>
    </row>
    <row r="122" spans="2:19" ht="15" customHeight="1" x14ac:dyDescent="0.3">
      <c r="B122" s="62">
        <v>4184</v>
      </c>
      <c r="C122" s="37" t="s">
        <v>102</v>
      </c>
      <c r="D122" s="38">
        <v>2104</v>
      </c>
      <c r="E122" s="38">
        <v>1750</v>
      </c>
      <c r="F122" s="38">
        <v>354</v>
      </c>
      <c r="G122" s="38">
        <v>3</v>
      </c>
      <c r="H122" s="38">
        <v>11</v>
      </c>
      <c r="I122" s="38">
        <v>41</v>
      </c>
      <c r="J122" s="38">
        <v>49</v>
      </c>
      <c r="K122" s="38">
        <v>1</v>
      </c>
      <c r="L122" s="38">
        <v>0</v>
      </c>
      <c r="M122" s="38">
        <v>48</v>
      </c>
      <c r="N122" s="38">
        <v>30</v>
      </c>
      <c r="O122" s="38">
        <v>8</v>
      </c>
      <c r="P122" s="38">
        <v>-1</v>
      </c>
      <c r="Q122" s="38">
        <v>2106</v>
      </c>
      <c r="R122" s="38">
        <v>1740</v>
      </c>
      <c r="S122" s="38">
        <v>366</v>
      </c>
    </row>
    <row r="123" spans="2:19" ht="15" customHeight="1" x14ac:dyDescent="0.3">
      <c r="B123" s="62">
        <v>4172</v>
      </c>
      <c r="C123" s="37" t="s">
        <v>242</v>
      </c>
      <c r="D123" s="38">
        <v>1022</v>
      </c>
      <c r="E123" s="38">
        <v>735</v>
      </c>
      <c r="F123" s="38">
        <v>287</v>
      </c>
      <c r="G123" s="38">
        <v>5</v>
      </c>
      <c r="H123" s="38">
        <v>5</v>
      </c>
      <c r="I123" s="38">
        <v>15</v>
      </c>
      <c r="J123" s="38">
        <v>15</v>
      </c>
      <c r="K123" s="38">
        <v>1</v>
      </c>
      <c r="L123" s="38">
        <v>0</v>
      </c>
      <c r="M123" s="38">
        <v>13</v>
      </c>
      <c r="N123" s="38">
        <v>11</v>
      </c>
      <c r="O123" s="38">
        <v>2</v>
      </c>
      <c r="P123" s="38">
        <v>-4</v>
      </c>
      <c r="Q123" s="38">
        <v>1021</v>
      </c>
      <c r="R123" s="38">
        <v>737</v>
      </c>
      <c r="S123" s="38">
        <v>284</v>
      </c>
    </row>
    <row r="124" spans="2:19" ht="15" customHeight="1" x14ac:dyDescent="0.3">
      <c r="B124" s="62">
        <v>4173</v>
      </c>
      <c r="C124" s="37" t="s">
        <v>103</v>
      </c>
      <c r="D124" s="38">
        <v>577</v>
      </c>
      <c r="E124" s="38">
        <v>516</v>
      </c>
      <c r="F124" s="38">
        <v>61</v>
      </c>
      <c r="G124" s="38">
        <v>2</v>
      </c>
      <c r="H124" s="38">
        <v>1</v>
      </c>
      <c r="I124" s="38">
        <v>11</v>
      </c>
      <c r="J124" s="38">
        <v>13</v>
      </c>
      <c r="K124" s="38">
        <v>0</v>
      </c>
      <c r="L124" s="38">
        <v>0</v>
      </c>
      <c r="M124" s="38">
        <v>2</v>
      </c>
      <c r="N124" s="38">
        <v>6</v>
      </c>
      <c r="O124" s="38">
        <v>0</v>
      </c>
      <c r="P124" s="38">
        <v>0</v>
      </c>
      <c r="Q124" s="38">
        <v>572</v>
      </c>
      <c r="R124" s="38">
        <v>515</v>
      </c>
      <c r="S124" s="38">
        <v>57</v>
      </c>
    </row>
    <row r="125" spans="2:19" ht="15" customHeight="1" x14ac:dyDescent="0.3">
      <c r="B125" s="62">
        <v>4175</v>
      </c>
      <c r="C125" s="37" t="s">
        <v>104</v>
      </c>
      <c r="D125" s="38">
        <v>1076</v>
      </c>
      <c r="E125" s="38">
        <v>920</v>
      </c>
      <c r="F125" s="38">
        <v>156</v>
      </c>
      <c r="G125" s="38">
        <v>3</v>
      </c>
      <c r="H125" s="38">
        <v>2</v>
      </c>
      <c r="I125" s="38">
        <v>30</v>
      </c>
      <c r="J125" s="38">
        <v>29</v>
      </c>
      <c r="K125" s="38">
        <v>0</v>
      </c>
      <c r="L125" s="38">
        <v>0</v>
      </c>
      <c r="M125" s="38">
        <v>18</v>
      </c>
      <c r="N125" s="38">
        <v>0</v>
      </c>
      <c r="O125" s="38">
        <v>2</v>
      </c>
      <c r="P125" s="38">
        <v>0</v>
      </c>
      <c r="Q125" s="38">
        <v>1096</v>
      </c>
      <c r="R125" s="38">
        <v>924</v>
      </c>
      <c r="S125" s="38">
        <v>172</v>
      </c>
    </row>
    <row r="126" spans="2:19" ht="15" customHeight="1" x14ac:dyDescent="0.3">
      <c r="B126" s="62">
        <v>4176</v>
      </c>
      <c r="C126" s="37" t="s">
        <v>105</v>
      </c>
      <c r="D126" s="38">
        <v>690</v>
      </c>
      <c r="E126" s="38">
        <v>517</v>
      </c>
      <c r="F126" s="38">
        <v>173</v>
      </c>
      <c r="G126" s="38">
        <v>2</v>
      </c>
      <c r="H126" s="38">
        <v>3</v>
      </c>
      <c r="I126" s="38">
        <v>12</v>
      </c>
      <c r="J126" s="38">
        <v>11</v>
      </c>
      <c r="K126" s="38">
        <v>1</v>
      </c>
      <c r="L126" s="38">
        <v>0</v>
      </c>
      <c r="M126" s="38">
        <v>13</v>
      </c>
      <c r="N126" s="38">
        <v>9</v>
      </c>
      <c r="O126" s="38">
        <v>1</v>
      </c>
      <c r="P126" s="38">
        <v>0</v>
      </c>
      <c r="Q126" s="38">
        <v>695</v>
      </c>
      <c r="R126" s="38">
        <v>518</v>
      </c>
      <c r="S126" s="38">
        <v>177</v>
      </c>
    </row>
    <row r="127" spans="2:19" ht="15" customHeight="1" x14ac:dyDescent="0.3">
      <c r="B127" s="62">
        <v>4177</v>
      </c>
      <c r="C127" s="37" t="s">
        <v>106</v>
      </c>
      <c r="D127" s="38">
        <v>1664</v>
      </c>
      <c r="E127" s="38">
        <v>1173</v>
      </c>
      <c r="F127" s="38">
        <v>491</v>
      </c>
      <c r="G127" s="38">
        <v>2</v>
      </c>
      <c r="H127" s="38">
        <v>6</v>
      </c>
      <c r="I127" s="38">
        <v>39</v>
      </c>
      <c r="J127" s="38">
        <v>28</v>
      </c>
      <c r="K127" s="38">
        <v>1</v>
      </c>
      <c r="L127" s="38">
        <v>0</v>
      </c>
      <c r="M127" s="38">
        <v>40</v>
      </c>
      <c r="N127" s="38">
        <v>24</v>
      </c>
      <c r="O127" s="38">
        <v>4</v>
      </c>
      <c r="P127" s="38">
        <v>2</v>
      </c>
      <c r="Q127" s="38">
        <v>1690</v>
      </c>
      <c r="R127" s="38">
        <v>1186</v>
      </c>
      <c r="S127" s="38">
        <v>504</v>
      </c>
    </row>
    <row r="128" spans="2:19" ht="15" customHeight="1" x14ac:dyDescent="0.3">
      <c r="B128" s="62">
        <v>4179</v>
      </c>
      <c r="C128" s="37" t="s">
        <v>107</v>
      </c>
      <c r="D128" s="38">
        <v>961</v>
      </c>
      <c r="E128" s="38">
        <v>771</v>
      </c>
      <c r="F128" s="38">
        <v>190</v>
      </c>
      <c r="G128" s="38">
        <v>4</v>
      </c>
      <c r="H128" s="38">
        <v>3</v>
      </c>
      <c r="I128" s="38">
        <v>26</v>
      </c>
      <c r="J128" s="38">
        <v>22</v>
      </c>
      <c r="K128" s="38">
        <v>2</v>
      </c>
      <c r="L128" s="38">
        <v>0</v>
      </c>
      <c r="M128" s="38">
        <v>10</v>
      </c>
      <c r="N128" s="38">
        <v>14</v>
      </c>
      <c r="O128" s="38">
        <v>0</v>
      </c>
      <c r="P128" s="38">
        <v>8</v>
      </c>
      <c r="Q128" s="38">
        <v>972</v>
      </c>
      <c r="R128" s="38">
        <v>780</v>
      </c>
      <c r="S128" s="38">
        <v>192</v>
      </c>
    </row>
    <row r="129" spans="2:19" ht="15" customHeight="1" x14ac:dyDescent="0.3">
      <c r="B129" s="62">
        <v>4181</v>
      </c>
      <c r="C129" s="37" t="s">
        <v>108</v>
      </c>
      <c r="D129" s="38">
        <v>1382</v>
      </c>
      <c r="E129" s="38">
        <v>1226</v>
      </c>
      <c r="F129" s="38">
        <v>156</v>
      </c>
      <c r="G129" s="38">
        <v>6</v>
      </c>
      <c r="H129" s="38">
        <v>2</v>
      </c>
      <c r="I129" s="38">
        <v>33</v>
      </c>
      <c r="J129" s="38">
        <v>27</v>
      </c>
      <c r="K129" s="38">
        <v>1</v>
      </c>
      <c r="L129" s="38">
        <v>0</v>
      </c>
      <c r="M129" s="38">
        <v>3</v>
      </c>
      <c r="N129" s="38">
        <v>10</v>
      </c>
      <c r="O129" s="38">
        <v>0</v>
      </c>
      <c r="P129" s="38">
        <v>1</v>
      </c>
      <c r="Q129" s="38">
        <v>1387</v>
      </c>
      <c r="R129" s="38">
        <v>1235</v>
      </c>
      <c r="S129" s="38">
        <v>152</v>
      </c>
    </row>
    <row r="130" spans="2:19" ht="15" customHeight="1" x14ac:dyDescent="0.3">
      <c r="B130" s="62">
        <v>4182</v>
      </c>
      <c r="C130" s="37" t="s">
        <v>109</v>
      </c>
      <c r="D130" s="38">
        <v>1042</v>
      </c>
      <c r="E130" s="38">
        <v>953</v>
      </c>
      <c r="F130" s="38">
        <v>89</v>
      </c>
      <c r="G130" s="38">
        <v>3</v>
      </c>
      <c r="H130" s="38">
        <v>7</v>
      </c>
      <c r="I130" s="38">
        <v>14</v>
      </c>
      <c r="J130" s="38">
        <v>21</v>
      </c>
      <c r="K130" s="38">
        <v>1</v>
      </c>
      <c r="L130" s="38">
        <v>0</v>
      </c>
      <c r="M130" s="38">
        <v>12</v>
      </c>
      <c r="N130" s="38">
        <v>12</v>
      </c>
      <c r="O130" s="38">
        <v>0</v>
      </c>
      <c r="P130" s="38">
        <v>-2</v>
      </c>
      <c r="Q130" s="38">
        <v>1030</v>
      </c>
      <c r="R130" s="38">
        <v>941</v>
      </c>
      <c r="S130" s="38">
        <v>89</v>
      </c>
    </row>
    <row r="131" spans="2:19" ht="15" customHeight="1" x14ac:dyDescent="0.3">
      <c r="B131" s="62">
        <v>4183</v>
      </c>
      <c r="C131" s="37" t="s">
        <v>110</v>
      </c>
      <c r="D131" s="38">
        <v>1177</v>
      </c>
      <c r="E131" s="38">
        <v>978</v>
      </c>
      <c r="F131" s="38">
        <v>199</v>
      </c>
      <c r="G131" s="38">
        <v>8</v>
      </c>
      <c r="H131" s="38">
        <v>4</v>
      </c>
      <c r="I131" s="38">
        <v>15</v>
      </c>
      <c r="J131" s="38">
        <v>14</v>
      </c>
      <c r="K131" s="38">
        <v>2</v>
      </c>
      <c r="L131" s="38">
        <v>1</v>
      </c>
      <c r="M131" s="38">
        <v>18</v>
      </c>
      <c r="N131" s="38">
        <v>8</v>
      </c>
      <c r="O131" s="38">
        <v>0</v>
      </c>
      <c r="P131" s="38">
        <v>0</v>
      </c>
      <c r="Q131" s="38">
        <v>1193</v>
      </c>
      <c r="R131" s="38">
        <v>983</v>
      </c>
      <c r="S131" s="38">
        <v>210</v>
      </c>
    </row>
    <row r="132" spans="2:19" ht="15" customHeight="1" x14ac:dyDescent="0.3">
      <c r="B132" s="61">
        <v>4219</v>
      </c>
      <c r="C132" s="35" t="s">
        <v>111</v>
      </c>
      <c r="D132" s="36">
        <v>66124</v>
      </c>
      <c r="E132" s="36">
        <v>50697</v>
      </c>
      <c r="F132" s="36">
        <v>15427</v>
      </c>
      <c r="G132" s="36">
        <v>305</v>
      </c>
      <c r="H132" s="36">
        <v>238</v>
      </c>
      <c r="I132" s="36">
        <v>1763</v>
      </c>
      <c r="J132" s="36">
        <v>1715</v>
      </c>
      <c r="K132" s="36">
        <v>81</v>
      </c>
      <c r="L132" s="36">
        <v>19</v>
      </c>
      <c r="M132" s="36">
        <v>1111</v>
      </c>
      <c r="N132" s="36">
        <v>881</v>
      </c>
      <c r="O132" s="36">
        <v>129</v>
      </c>
      <c r="P132" s="36">
        <v>10</v>
      </c>
      <c r="Q132" s="36">
        <v>66541</v>
      </c>
      <c r="R132" s="36">
        <v>50966</v>
      </c>
      <c r="S132" s="36">
        <v>15575</v>
      </c>
    </row>
    <row r="133" spans="2:19" ht="15" customHeight="1" x14ac:dyDescent="0.3">
      <c r="B133" s="62">
        <v>4191</v>
      </c>
      <c r="C133" s="37" t="s">
        <v>112</v>
      </c>
      <c r="D133" s="38">
        <v>730</v>
      </c>
      <c r="E133" s="38">
        <v>630</v>
      </c>
      <c r="F133" s="38">
        <v>100</v>
      </c>
      <c r="G133" s="38">
        <v>4</v>
      </c>
      <c r="H133" s="38">
        <v>2</v>
      </c>
      <c r="I133" s="38">
        <v>13</v>
      </c>
      <c r="J133" s="38">
        <v>10</v>
      </c>
      <c r="K133" s="38">
        <v>0</v>
      </c>
      <c r="L133" s="38">
        <v>0</v>
      </c>
      <c r="M133" s="38">
        <v>6</v>
      </c>
      <c r="N133" s="38">
        <v>6</v>
      </c>
      <c r="O133" s="38">
        <v>0</v>
      </c>
      <c r="P133" s="38">
        <v>0</v>
      </c>
      <c r="Q133" s="38">
        <v>735</v>
      </c>
      <c r="R133" s="38">
        <v>635</v>
      </c>
      <c r="S133" s="38">
        <v>100</v>
      </c>
    </row>
    <row r="134" spans="2:19" ht="15" customHeight="1" x14ac:dyDescent="0.3">
      <c r="B134" s="62">
        <v>4192</v>
      </c>
      <c r="C134" s="37" t="s">
        <v>113</v>
      </c>
      <c r="D134" s="38">
        <v>1565</v>
      </c>
      <c r="E134" s="38">
        <v>1331</v>
      </c>
      <c r="F134" s="38">
        <v>234</v>
      </c>
      <c r="G134" s="38">
        <v>4</v>
      </c>
      <c r="H134" s="38">
        <v>8</v>
      </c>
      <c r="I134" s="38">
        <v>60</v>
      </c>
      <c r="J134" s="38">
        <v>59</v>
      </c>
      <c r="K134" s="38">
        <v>0</v>
      </c>
      <c r="L134" s="38">
        <v>0</v>
      </c>
      <c r="M134" s="38">
        <v>39</v>
      </c>
      <c r="N134" s="38">
        <v>12</v>
      </c>
      <c r="O134" s="38">
        <v>1</v>
      </c>
      <c r="P134" s="38">
        <v>-1</v>
      </c>
      <c r="Q134" s="38">
        <v>1588</v>
      </c>
      <c r="R134" s="38">
        <v>1329</v>
      </c>
      <c r="S134" s="38">
        <v>259</v>
      </c>
    </row>
    <row r="135" spans="2:19" ht="15" customHeight="1" x14ac:dyDescent="0.3">
      <c r="B135" s="62">
        <v>4193</v>
      </c>
      <c r="C135" s="37" t="s">
        <v>114</v>
      </c>
      <c r="D135" s="38">
        <v>875</v>
      </c>
      <c r="E135" s="38">
        <v>675</v>
      </c>
      <c r="F135" s="38">
        <v>200</v>
      </c>
      <c r="G135" s="38">
        <v>8</v>
      </c>
      <c r="H135" s="38">
        <v>5</v>
      </c>
      <c r="I135" s="38">
        <v>25</v>
      </c>
      <c r="J135" s="38">
        <v>38</v>
      </c>
      <c r="K135" s="38">
        <v>2</v>
      </c>
      <c r="L135" s="38">
        <v>0</v>
      </c>
      <c r="M135" s="38">
        <v>17</v>
      </c>
      <c r="N135" s="38">
        <v>11</v>
      </c>
      <c r="O135" s="38">
        <v>1</v>
      </c>
      <c r="P135" s="38">
        <v>0</v>
      </c>
      <c r="Q135" s="38">
        <v>873</v>
      </c>
      <c r="R135" s="38">
        <v>666</v>
      </c>
      <c r="S135" s="38">
        <v>207</v>
      </c>
    </row>
    <row r="136" spans="2:19" ht="15" customHeight="1" x14ac:dyDescent="0.3">
      <c r="B136" s="62">
        <v>4194</v>
      </c>
      <c r="C136" s="37" t="s">
        <v>115</v>
      </c>
      <c r="D136" s="38">
        <v>2331</v>
      </c>
      <c r="E136" s="38">
        <v>1733</v>
      </c>
      <c r="F136" s="38">
        <v>598</v>
      </c>
      <c r="G136" s="38">
        <v>12</v>
      </c>
      <c r="H136" s="38">
        <v>8</v>
      </c>
      <c r="I136" s="38">
        <v>64</v>
      </c>
      <c r="J136" s="38">
        <v>59</v>
      </c>
      <c r="K136" s="38">
        <v>5</v>
      </c>
      <c r="L136" s="38">
        <v>0</v>
      </c>
      <c r="M136" s="38">
        <v>50</v>
      </c>
      <c r="N136" s="38">
        <v>36</v>
      </c>
      <c r="O136" s="38">
        <v>2</v>
      </c>
      <c r="P136" s="38">
        <v>3</v>
      </c>
      <c r="Q136" s="38">
        <v>2362</v>
      </c>
      <c r="R136" s="38">
        <v>1744</v>
      </c>
      <c r="S136" s="38">
        <v>618</v>
      </c>
    </row>
    <row r="137" spans="2:19" ht="15" customHeight="1" x14ac:dyDescent="0.3">
      <c r="B137" s="62">
        <v>4195</v>
      </c>
      <c r="C137" s="37" t="s">
        <v>116</v>
      </c>
      <c r="D137" s="38">
        <v>1495</v>
      </c>
      <c r="E137" s="38">
        <v>1285</v>
      </c>
      <c r="F137" s="38">
        <v>210</v>
      </c>
      <c r="G137" s="38">
        <v>3</v>
      </c>
      <c r="H137" s="38">
        <v>3</v>
      </c>
      <c r="I137" s="38">
        <v>24</v>
      </c>
      <c r="J137" s="38">
        <v>26</v>
      </c>
      <c r="K137" s="38">
        <v>0</v>
      </c>
      <c r="L137" s="38">
        <v>0</v>
      </c>
      <c r="M137" s="38">
        <v>20</v>
      </c>
      <c r="N137" s="38">
        <v>21</v>
      </c>
      <c r="O137" s="38">
        <v>0</v>
      </c>
      <c r="P137" s="38">
        <v>0</v>
      </c>
      <c r="Q137" s="38">
        <v>1492</v>
      </c>
      <c r="R137" s="38">
        <v>1283</v>
      </c>
      <c r="S137" s="38">
        <v>209</v>
      </c>
    </row>
    <row r="138" spans="2:19" ht="15" customHeight="1" x14ac:dyDescent="0.3">
      <c r="B138" s="62">
        <v>4196</v>
      </c>
      <c r="C138" s="37" t="s">
        <v>117</v>
      </c>
      <c r="D138" s="38">
        <v>2375</v>
      </c>
      <c r="E138" s="38">
        <v>1798</v>
      </c>
      <c r="F138" s="38">
        <v>577</v>
      </c>
      <c r="G138" s="38">
        <v>11</v>
      </c>
      <c r="H138" s="38">
        <v>7</v>
      </c>
      <c r="I138" s="38">
        <v>63</v>
      </c>
      <c r="J138" s="38">
        <v>57</v>
      </c>
      <c r="K138" s="38">
        <v>0</v>
      </c>
      <c r="L138" s="38">
        <v>0</v>
      </c>
      <c r="M138" s="38">
        <v>42</v>
      </c>
      <c r="N138" s="38">
        <v>38</v>
      </c>
      <c r="O138" s="38">
        <v>7</v>
      </c>
      <c r="P138" s="38">
        <v>2</v>
      </c>
      <c r="Q138" s="38">
        <v>2391</v>
      </c>
      <c r="R138" s="38">
        <v>1821</v>
      </c>
      <c r="S138" s="38">
        <v>570</v>
      </c>
    </row>
    <row r="139" spans="2:19" ht="15" customHeight="1" x14ac:dyDescent="0.3">
      <c r="B139" s="62">
        <v>4197</v>
      </c>
      <c r="C139" s="37" t="s">
        <v>118</v>
      </c>
      <c r="D139" s="38">
        <v>975</v>
      </c>
      <c r="E139" s="38">
        <v>764</v>
      </c>
      <c r="F139" s="38">
        <v>211</v>
      </c>
      <c r="G139" s="38">
        <v>5</v>
      </c>
      <c r="H139" s="38">
        <v>3</v>
      </c>
      <c r="I139" s="38">
        <v>36</v>
      </c>
      <c r="J139" s="38">
        <v>36</v>
      </c>
      <c r="K139" s="38">
        <v>0</v>
      </c>
      <c r="L139" s="38">
        <v>0</v>
      </c>
      <c r="M139" s="38">
        <v>20</v>
      </c>
      <c r="N139" s="38">
        <v>10</v>
      </c>
      <c r="O139" s="38">
        <v>0</v>
      </c>
      <c r="P139" s="38">
        <v>2</v>
      </c>
      <c r="Q139" s="38">
        <v>989</v>
      </c>
      <c r="R139" s="38">
        <v>768</v>
      </c>
      <c r="S139" s="38">
        <v>221</v>
      </c>
    </row>
    <row r="140" spans="2:19" ht="15" customHeight="1" x14ac:dyDescent="0.3">
      <c r="B140" s="62">
        <v>4198</v>
      </c>
      <c r="C140" s="37" t="s">
        <v>119</v>
      </c>
      <c r="D140" s="38">
        <v>1344</v>
      </c>
      <c r="E140" s="38">
        <v>1077</v>
      </c>
      <c r="F140" s="38">
        <v>267</v>
      </c>
      <c r="G140" s="38">
        <v>2</v>
      </c>
      <c r="H140" s="38">
        <v>3</v>
      </c>
      <c r="I140" s="38">
        <v>26</v>
      </c>
      <c r="J140" s="38">
        <v>46</v>
      </c>
      <c r="K140" s="38">
        <v>1</v>
      </c>
      <c r="L140" s="38">
        <v>0</v>
      </c>
      <c r="M140" s="38">
        <v>26</v>
      </c>
      <c r="N140" s="38">
        <v>23</v>
      </c>
      <c r="O140" s="38">
        <v>1</v>
      </c>
      <c r="P140" s="38">
        <v>-1</v>
      </c>
      <c r="Q140" s="38">
        <v>1326</v>
      </c>
      <c r="R140" s="38">
        <v>1058</v>
      </c>
      <c r="S140" s="38">
        <v>268</v>
      </c>
    </row>
    <row r="141" spans="2:19" ht="15" customHeight="1" x14ac:dyDescent="0.3">
      <c r="B141" s="62">
        <v>4199</v>
      </c>
      <c r="C141" s="37" t="s">
        <v>243</v>
      </c>
      <c r="D141" s="38">
        <v>1418</v>
      </c>
      <c r="E141" s="38">
        <v>956</v>
      </c>
      <c r="F141" s="38">
        <v>462</v>
      </c>
      <c r="G141" s="38">
        <v>7</v>
      </c>
      <c r="H141" s="38">
        <v>5</v>
      </c>
      <c r="I141" s="38">
        <v>48</v>
      </c>
      <c r="J141" s="38">
        <v>55</v>
      </c>
      <c r="K141" s="38">
        <v>4</v>
      </c>
      <c r="L141" s="38">
        <v>1</v>
      </c>
      <c r="M141" s="38">
        <v>45</v>
      </c>
      <c r="N141" s="38">
        <v>26</v>
      </c>
      <c r="O141" s="38">
        <v>0</v>
      </c>
      <c r="P141" s="38">
        <v>3</v>
      </c>
      <c r="Q141" s="38">
        <v>1438</v>
      </c>
      <c r="R141" s="38">
        <v>953</v>
      </c>
      <c r="S141" s="38">
        <v>485</v>
      </c>
    </row>
    <row r="142" spans="2:19" ht="15" customHeight="1" x14ac:dyDescent="0.3">
      <c r="B142" s="62">
        <v>4200</v>
      </c>
      <c r="C142" s="37" t="s">
        <v>120</v>
      </c>
      <c r="D142" s="38">
        <v>4251</v>
      </c>
      <c r="E142" s="38">
        <v>2981</v>
      </c>
      <c r="F142" s="38">
        <v>1270</v>
      </c>
      <c r="G142" s="38">
        <v>18</v>
      </c>
      <c r="H142" s="38">
        <v>11</v>
      </c>
      <c r="I142" s="38">
        <v>90</v>
      </c>
      <c r="J142" s="38">
        <v>92</v>
      </c>
      <c r="K142" s="38">
        <v>6</v>
      </c>
      <c r="L142" s="38">
        <v>2</v>
      </c>
      <c r="M142" s="38">
        <v>86</v>
      </c>
      <c r="N142" s="38">
        <v>92</v>
      </c>
      <c r="O142" s="38">
        <v>3</v>
      </c>
      <c r="P142" s="38">
        <v>6</v>
      </c>
      <c r="Q142" s="38">
        <v>4260</v>
      </c>
      <c r="R142" s="38">
        <v>2993</v>
      </c>
      <c r="S142" s="38">
        <v>1267</v>
      </c>
    </row>
    <row r="143" spans="2:19" ht="15" customHeight="1" x14ac:dyDescent="0.3">
      <c r="B143" s="62">
        <v>4201</v>
      </c>
      <c r="C143" s="37" t="s">
        <v>121</v>
      </c>
      <c r="D143" s="38">
        <v>11035</v>
      </c>
      <c r="E143" s="38">
        <v>7844</v>
      </c>
      <c r="F143" s="38">
        <v>3191</v>
      </c>
      <c r="G143" s="38">
        <v>60</v>
      </c>
      <c r="H143" s="38">
        <v>45</v>
      </c>
      <c r="I143" s="38">
        <v>318</v>
      </c>
      <c r="J143" s="38">
        <v>364</v>
      </c>
      <c r="K143" s="38">
        <v>19</v>
      </c>
      <c r="L143" s="38">
        <v>7</v>
      </c>
      <c r="M143" s="38">
        <v>185</v>
      </c>
      <c r="N143" s="38">
        <v>161</v>
      </c>
      <c r="O143" s="38">
        <v>33</v>
      </c>
      <c r="P143" s="38">
        <v>3</v>
      </c>
      <c r="Q143" s="38">
        <v>11043</v>
      </c>
      <c r="R143" s="38">
        <v>7851</v>
      </c>
      <c r="S143" s="38">
        <v>3192</v>
      </c>
    </row>
    <row r="144" spans="2:19" ht="15" customHeight="1" x14ac:dyDescent="0.3">
      <c r="B144" s="62">
        <v>4202</v>
      </c>
      <c r="C144" s="37" t="s">
        <v>122</v>
      </c>
      <c r="D144" s="38">
        <v>3053</v>
      </c>
      <c r="E144" s="38">
        <v>2540</v>
      </c>
      <c r="F144" s="38">
        <v>513</v>
      </c>
      <c r="G144" s="38">
        <v>14</v>
      </c>
      <c r="H144" s="38">
        <v>10</v>
      </c>
      <c r="I144" s="38">
        <v>122</v>
      </c>
      <c r="J144" s="38">
        <v>67</v>
      </c>
      <c r="K144" s="38">
        <v>0</v>
      </c>
      <c r="L144" s="38">
        <v>0</v>
      </c>
      <c r="M144" s="38">
        <v>43</v>
      </c>
      <c r="N144" s="38">
        <v>29</v>
      </c>
      <c r="O144" s="38">
        <v>3</v>
      </c>
      <c r="P144" s="38">
        <v>-3</v>
      </c>
      <c r="Q144" s="38">
        <v>3123</v>
      </c>
      <c r="R144" s="38">
        <v>2599</v>
      </c>
      <c r="S144" s="38">
        <v>524</v>
      </c>
    </row>
    <row r="145" spans="2:19" ht="15" customHeight="1" x14ac:dyDescent="0.3">
      <c r="B145" s="62">
        <v>4203</v>
      </c>
      <c r="C145" s="37" t="s">
        <v>123</v>
      </c>
      <c r="D145" s="38">
        <v>4563</v>
      </c>
      <c r="E145" s="38">
        <v>3599</v>
      </c>
      <c r="F145" s="38">
        <v>964</v>
      </c>
      <c r="G145" s="38">
        <v>14</v>
      </c>
      <c r="H145" s="38">
        <v>19</v>
      </c>
      <c r="I145" s="38">
        <v>112</v>
      </c>
      <c r="J145" s="38">
        <v>63</v>
      </c>
      <c r="K145" s="38">
        <v>6</v>
      </c>
      <c r="L145" s="38">
        <v>2</v>
      </c>
      <c r="M145" s="38">
        <v>66</v>
      </c>
      <c r="N145" s="38">
        <v>45</v>
      </c>
      <c r="O145" s="38">
        <v>14</v>
      </c>
      <c r="P145" s="38">
        <v>-7</v>
      </c>
      <c r="Q145" s="38">
        <v>4625</v>
      </c>
      <c r="R145" s="38">
        <v>3657</v>
      </c>
      <c r="S145" s="38">
        <v>968</v>
      </c>
    </row>
    <row r="146" spans="2:19" ht="15" customHeight="1" x14ac:dyDescent="0.3">
      <c r="B146" s="62">
        <v>4204</v>
      </c>
      <c r="C146" s="37" t="s">
        <v>124</v>
      </c>
      <c r="D146" s="38">
        <v>4861</v>
      </c>
      <c r="E146" s="38">
        <v>3478</v>
      </c>
      <c r="F146" s="38">
        <v>1383</v>
      </c>
      <c r="G146" s="38">
        <v>24</v>
      </c>
      <c r="H146" s="38">
        <v>14</v>
      </c>
      <c r="I146" s="38">
        <v>73</v>
      </c>
      <c r="J146" s="38">
        <v>123</v>
      </c>
      <c r="K146" s="38">
        <v>11</v>
      </c>
      <c r="L146" s="38">
        <v>0</v>
      </c>
      <c r="M146" s="38">
        <v>67</v>
      </c>
      <c r="N146" s="38">
        <v>91</v>
      </c>
      <c r="O146" s="38">
        <v>21</v>
      </c>
      <c r="P146" s="38">
        <v>3</v>
      </c>
      <c r="Q146" s="38">
        <v>4811</v>
      </c>
      <c r="R146" s="38">
        <v>3465</v>
      </c>
      <c r="S146" s="38">
        <v>1346</v>
      </c>
    </row>
    <row r="147" spans="2:19" ht="15" customHeight="1" x14ac:dyDescent="0.3">
      <c r="B147" s="62">
        <v>4205</v>
      </c>
      <c r="C147" s="37" t="s">
        <v>125</v>
      </c>
      <c r="D147" s="38">
        <v>3039</v>
      </c>
      <c r="E147" s="38">
        <v>2229</v>
      </c>
      <c r="F147" s="38">
        <v>810</v>
      </c>
      <c r="G147" s="38">
        <v>15</v>
      </c>
      <c r="H147" s="38">
        <v>2</v>
      </c>
      <c r="I147" s="38">
        <v>77</v>
      </c>
      <c r="J147" s="38">
        <v>95</v>
      </c>
      <c r="K147" s="38">
        <v>3</v>
      </c>
      <c r="L147" s="38">
        <v>0</v>
      </c>
      <c r="M147" s="38">
        <v>62</v>
      </c>
      <c r="N147" s="38">
        <v>62</v>
      </c>
      <c r="O147" s="38">
        <v>3</v>
      </c>
      <c r="P147" s="38">
        <v>-1</v>
      </c>
      <c r="Q147" s="38">
        <v>3036</v>
      </c>
      <c r="R147" s="38">
        <v>2228</v>
      </c>
      <c r="S147" s="38">
        <v>808</v>
      </c>
    </row>
    <row r="148" spans="2:19" ht="15" customHeight="1" x14ac:dyDescent="0.3">
      <c r="B148" s="62">
        <v>4206</v>
      </c>
      <c r="C148" s="37" t="s">
        <v>126</v>
      </c>
      <c r="D148" s="38">
        <v>5680</v>
      </c>
      <c r="E148" s="38">
        <v>4404</v>
      </c>
      <c r="F148" s="38">
        <v>1276</v>
      </c>
      <c r="G148" s="38">
        <v>37</v>
      </c>
      <c r="H148" s="38">
        <v>16</v>
      </c>
      <c r="I148" s="38">
        <v>152</v>
      </c>
      <c r="J148" s="38">
        <v>149</v>
      </c>
      <c r="K148" s="38">
        <v>8</v>
      </c>
      <c r="L148" s="38">
        <v>1</v>
      </c>
      <c r="M148" s="38">
        <v>130</v>
      </c>
      <c r="N148" s="38">
        <v>60</v>
      </c>
      <c r="O148" s="38">
        <v>12</v>
      </c>
      <c r="P148" s="38">
        <v>-1</v>
      </c>
      <c r="Q148" s="38">
        <v>5780</v>
      </c>
      <c r="R148" s="38">
        <v>4443</v>
      </c>
      <c r="S148" s="38">
        <v>1337</v>
      </c>
    </row>
    <row r="149" spans="2:19" ht="15" customHeight="1" x14ac:dyDescent="0.3">
      <c r="B149" s="62">
        <v>4207</v>
      </c>
      <c r="C149" s="37" t="s">
        <v>127</v>
      </c>
      <c r="D149" s="38">
        <v>3028</v>
      </c>
      <c r="E149" s="38">
        <v>2419</v>
      </c>
      <c r="F149" s="38">
        <v>609</v>
      </c>
      <c r="G149" s="38">
        <v>11</v>
      </c>
      <c r="H149" s="38">
        <v>7</v>
      </c>
      <c r="I149" s="38">
        <v>75</v>
      </c>
      <c r="J149" s="38">
        <v>77</v>
      </c>
      <c r="K149" s="38">
        <v>6</v>
      </c>
      <c r="L149" s="38">
        <v>0</v>
      </c>
      <c r="M149" s="38">
        <v>59</v>
      </c>
      <c r="N149" s="38">
        <v>37</v>
      </c>
      <c r="O149" s="38">
        <v>3</v>
      </c>
      <c r="P149" s="38">
        <v>1</v>
      </c>
      <c r="Q149" s="38">
        <v>3059</v>
      </c>
      <c r="R149" s="38">
        <v>2423</v>
      </c>
      <c r="S149" s="38">
        <v>636</v>
      </c>
    </row>
    <row r="150" spans="2:19" ht="15" customHeight="1" x14ac:dyDescent="0.3">
      <c r="B150" s="62">
        <v>4208</v>
      </c>
      <c r="C150" s="37" t="s">
        <v>128</v>
      </c>
      <c r="D150" s="38">
        <v>4142</v>
      </c>
      <c r="E150" s="38">
        <v>3675</v>
      </c>
      <c r="F150" s="38">
        <v>467</v>
      </c>
      <c r="G150" s="38">
        <v>11</v>
      </c>
      <c r="H150" s="38">
        <v>29</v>
      </c>
      <c r="I150" s="38">
        <v>181</v>
      </c>
      <c r="J150" s="38">
        <v>73</v>
      </c>
      <c r="K150" s="38">
        <v>2</v>
      </c>
      <c r="L150" s="38">
        <v>0</v>
      </c>
      <c r="M150" s="38">
        <v>49</v>
      </c>
      <c r="N150" s="38">
        <v>25</v>
      </c>
      <c r="O150" s="38">
        <v>14</v>
      </c>
      <c r="P150" s="38">
        <v>-5</v>
      </c>
      <c r="Q150" s="38">
        <v>4253</v>
      </c>
      <c r="R150" s="38">
        <v>3776</v>
      </c>
      <c r="S150" s="38">
        <v>477</v>
      </c>
    </row>
    <row r="151" spans="2:19" ht="15" customHeight="1" x14ac:dyDescent="0.3">
      <c r="B151" s="62">
        <v>4209</v>
      </c>
      <c r="C151" s="37" t="s">
        <v>129</v>
      </c>
      <c r="D151" s="38">
        <v>5248</v>
      </c>
      <c r="E151" s="38">
        <v>3926</v>
      </c>
      <c r="F151" s="38">
        <v>1322</v>
      </c>
      <c r="G151" s="38">
        <v>20</v>
      </c>
      <c r="H151" s="38">
        <v>29</v>
      </c>
      <c r="I151" s="38">
        <v>91</v>
      </c>
      <c r="J151" s="38">
        <v>113</v>
      </c>
      <c r="K151" s="38">
        <v>5</v>
      </c>
      <c r="L151" s="38">
        <v>3</v>
      </c>
      <c r="M151" s="38">
        <v>56</v>
      </c>
      <c r="N151" s="38">
        <v>72</v>
      </c>
      <c r="O151" s="38">
        <v>6</v>
      </c>
      <c r="P151" s="38">
        <v>1</v>
      </c>
      <c r="Q151" s="38">
        <v>5204</v>
      </c>
      <c r="R151" s="38">
        <v>3902</v>
      </c>
      <c r="S151" s="38">
        <v>1302</v>
      </c>
    </row>
    <row r="152" spans="2:19" ht="15" customHeight="1" x14ac:dyDescent="0.3">
      <c r="B152" s="62">
        <v>4210</v>
      </c>
      <c r="C152" s="37" t="s">
        <v>130</v>
      </c>
      <c r="D152" s="38">
        <v>4116</v>
      </c>
      <c r="E152" s="38">
        <v>3353</v>
      </c>
      <c r="F152" s="38">
        <v>763</v>
      </c>
      <c r="G152" s="38">
        <v>25</v>
      </c>
      <c r="H152" s="38">
        <v>12</v>
      </c>
      <c r="I152" s="38">
        <v>113</v>
      </c>
      <c r="J152" s="38">
        <v>113</v>
      </c>
      <c r="K152" s="38">
        <v>3</v>
      </c>
      <c r="L152" s="38">
        <v>3</v>
      </c>
      <c r="M152" s="38">
        <v>43</v>
      </c>
      <c r="N152" s="38">
        <v>24</v>
      </c>
      <c r="O152" s="38">
        <v>5</v>
      </c>
      <c r="P152" s="38">
        <v>5</v>
      </c>
      <c r="Q152" s="38">
        <v>4153</v>
      </c>
      <c r="R152" s="38">
        <v>3372</v>
      </c>
      <c r="S152" s="38">
        <v>781</v>
      </c>
    </row>
    <row r="153" spans="2:19" ht="15" customHeight="1" x14ac:dyDescent="0.3">
      <c r="B153" s="61">
        <v>4249</v>
      </c>
      <c r="C153" s="35" t="s">
        <v>131</v>
      </c>
      <c r="D153" s="36">
        <v>37669</v>
      </c>
      <c r="E153" s="36">
        <v>30969</v>
      </c>
      <c r="F153" s="36">
        <v>6700</v>
      </c>
      <c r="G153" s="36">
        <v>163</v>
      </c>
      <c r="H153" s="36">
        <v>113</v>
      </c>
      <c r="I153" s="36">
        <v>926</v>
      </c>
      <c r="J153" s="36">
        <v>903</v>
      </c>
      <c r="K153" s="36">
        <v>38</v>
      </c>
      <c r="L153" s="36">
        <v>8</v>
      </c>
      <c r="M153" s="36">
        <v>622</v>
      </c>
      <c r="N153" s="36">
        <v>467</v>
      </c>
      <c r="O153" s="36">
        <v>73</v>
      </c>
      <c r="P153" s="36">
        <v>31</v>
      </c>
      <c r="Q153" s="36">
        <v>37958</v>
      </c>
      <c r="R153" s="36">
        <v>31117</v>
      </c>
      <c r="S153" s="36">
        <v>6841</v>
      </c>
    </row>
    <row r="154" spans="2:19" ht="15" customHeight="1" x14ac:dyDescent="0.3">
      <c r="B154" s="62">
        <v>4221</v>
      </c>
      <c r="C154" s="37" t="s">
        <v>132</v>
      </c>
      <c r="D154" s="38">
        <v>952</v>
      </c>
      <c r="E154" s="38">
        <v>817</v>
      </c>
      <c r="F154" s="38">
        <v>135</v>
      </c>
      <c r="G154" s="38">
        <v>4</v>
      </c>
      <c r="H154" s="38">
        <v>3</v>
      </c>
      <c r="I154" s="38">
        <v>67</v>
      </c>
      <c r="J154" s="38">
        <v>40</v>
      </c>
      <c r="K154" s="38">
        <v>0</v>
      </c>
      <c r="L154" s="38">
        <v>0</v>
      </c>
      <c r="M154" s="38">
        <v>19</v>
      </c>
      <c r="N154" s="38">
        <v>5</v>
      </c>
      <c r="O154" s="38">
        <v>1</v>
      </c>
      <c r="P154" s="38">
        <v>0</v>
      </c>
      <c r="Q154" s="38">
        <v>994</v>
      </c>
      <c r="R154" s="38">
        <v>846</v>
      </c>
      <c r="S154" s="38">
        <v>148</v>
      </c>
    </row>
    <row r="155" spans="2:19" ht="15" customHeight="1" x14ac:dyDescent="0.3">
      <c r="B155" s="62">
        <v>4222</v>
      </c>
      <c r="C155" s="37" t="s">
        <v>133</v>
      </c>
      <c r="D155" s="38">
        <v>1514</v>
      </c>
      <c r="E155" s="38">
        <v>1254</v>
      </c>
      <c r="F155" s="38">
        <v>260</v>
      </c>
      <c r="G155" s="38">
        <v>7</v>
      </c>
      <c r="H155" s="38">
        <v>3</v>
      </c>
      <c r="I155" s="38">
        <v>44</v>
      </c>
      <c r="J155" s="38">
        <v>27</v>
      </c>
      <c r="K155" s="38">
        <v>1</v>
      </c>
      <c r="L155" s="38">
        <v>0</v>
      </c>
      <c r="M155" s="38">
        <v>39</v>
      </c>
      <c r="N155" s="38">
        <v>23</v>
      </c>
      <c r="O155" s="38">
        <v>2</v>
      </c>
      <c r="P155" s="38">
        <v>0</v>
      </c>
      <c r="Q155" s="38">
        <v>1552</v>
      </c>
      <c r="R155" s="38">
        <v>1278</v>
      </c>
      <c r="S155" s="38">
        <v>274</v>
      </c>
    </row>
    <row r="156" spans="2:19" ht="15" customHeight="1" x14ac:dyDescent="0.3">
      <c r="B156" s="62">
        <v>4223</v>
      </c>
      <c r="C156" s="37" t="s">
        <v>134</v>
      </c>
      <c r="D156" s="38">
        <v>2238</v>
      </c>
      <c r="E156" s="38">
        <v>1796</v>
      </c>
      <c r="F156" s="38">
        <v>442</v>
      </c>
      <c r="G156" s="38">
        <v>7</v>
      </c>
      <c r="H156" s="38">
        <v>5</v>
      </c>
      <c r="I156" s="38">
        <v>55</v>
      </c>
      <c r="J156" s="38">
        <v>50</v>
      </c>
      <c r="K156" s="38">
        <v>1</v>
      </c>
      <c r="L156" s="38">
        <v>1</v>
      </c>
      <c r="M156" s="38">
        <v>45</v>
      </c>
      <c r="N156" s="38">
        <v>24</v>
      </c>
      <c r="O156" s="38">
        <v>6</v>
      </c>
      <c r="P156" s="38">
        <v>2</v>
      </c>
      <c r="Q156" s="38">
        <v>2268</v>
      </c>
      <c r="R156" s="38">
        <v>1809</v>
      </c>
      <c r="S156" s="38">
        <v>459</v>
      </c>
    </row>
    <row r="157" spans="2:19" ht="15" customHeight="1" x14ac:dyDescent="0.3">
      <c r="B157" s="62">
        <v>4224</v>
      </c>
      <c r="C157" s="37" t="s">
        <v>135</v>
      </c>
      <c r="D157" s="38">
        <v>1178</v>
      </c>
      <c r="E157" s="38">
        <v>1061</v>
      </c>
      <c r="F157" s="38">
        <v>117</v>
      </c>
      <c r="G157" s="38">
        <v>8</v>
      </c>
      <c r="H157" s="38">
        <v>7</v>
      </c>
      <c r="I157" s="38">
        <v>34</v>
      </c>
      <c r="J157" s="38">
        <v>33</v>
      </c>
      <c r="K157" s="38">
        <v>1</v>
      </c>
      <c r="L157" s="38">
        <v>0</v>
      </c>
      <c r="M157" s="38">
        <v>24</v>
      </c>
      <c r="N157" s="38">
        <v>11</v>
      </c>
      <c r="O157" s="38">
        <v>2</v>
      </c>
      <c r="P157" s="38">
        <v>-1</v>
      </c>
      <c r="Q157" s="38">
        <v>1193</v>
      </c>
      <c r="R157" s="38">
        <v>1064</v>
      </c>
      <c r="S157" s="38">
        <v>129</v>
      </c>
    </row>
    <row r="158" spans="2:19" ht="15" customHeight="1" x14ac:dyDescent="0.3">
      <c r="B158" s="62">
        <v>4226</v>
      </c>
      <c r="C158" s="37" t="s">
        <v>136</v>
      </c>
      <c r="D158" s="38">
        <v>631</v>
      </c>
      <c r="E158" s="38">
        <v>581</v>
      </c>
      <c r="F158" s="38">
        <v>50</v>
      </c>
      <c r="G158" s="38">
        <v>2</v>
      </c>
      <c r="H158" s="38">
        <v>0</v>
      </c>
      <c r="I158" s="38">
        <v>11</v>
      </c>
      <c r="J158" s="38">
        <v>16</v>
      </c>
      <c r="K158" s="38">
        <v>0</v>
      </c>
      <c r="L158" s="38">
        <v>0</v>
      </c>
      <c r="M158" s="38">
        <v>7</v>
      </c>
      <c r="N158" s="38">
        <v>3</v>
      </c>
      <c r="O158" s="38">
        <v>3</v>
      </c>
      <c r="P158" s="38">
        <v>1</v>
      </c>
      <c r="Q158" s="38">
        <v>633</v>
      </c>
      <c r="R158" s="38">
        <v>582</v>
      </c>
      <c r="S158" s="38">
        <v>51</v>
      </c>
    </row>
    <row r="159" spans="2:19" ht="15" customHeight="1" x14ac:dyDescent="0.3">
      <c r="B159" s="62">
        <v>4227</v>
      </c>
      <c r="C159" s="37" t="s">
        <v>137</v>
      </c>
      <c r="D159" s="38">
        <v>659</v>
      </c>
      <c r="E159" s="38">
        <v>585</v>
      </c>
      <c r="F159" s="38">
        <v>74</v>
      </c>
      <c r="G159" s="38">
        <v>5</v>
      </c>
      <c r="H159" s="38">
        <v>1</v>
      </c>
      <c r="I159" s="38">
        <v>30</v>
      </c>
      <c r="J159" s="38">
        <v>16</v>
      </c>
      <c r="K159" s="38">
        <v>1</v>
      </c>
      <c r="L159" s="38">
        <v>1</v>
      </c>
      <c r="M159" s="38">
        <v>8</v>
      </c>
      <c r="N159" s="38">
        <v>6</v>
      </c>
      <c r="O159" s="38">
        <v>4</v>
      </c>
      <c r="P159" s="38">
        <v>0</v>
      </c>
      <c r="Q159" s="38">
        <v>679</v>
      </c>
      <c r="R159" s="38">
        <v>607</v>
      </c>
      <c r="S159" s="38">
        <v>72</v>
      </c>
    </row>
    <row r="160" spans="2:19" ht="15" customHeight="1" x14ac:dyDescent="0.3">
      <c r="B160" s="62">
        <v>4228</v>
      </c>
      <c r="C160" s="37" t="s">
        <v>138</v>
      </c>
      <c r="D160" s="38">
        <v>2960</v>
      </c>
      <c r="E160" s="38">
        <v>2377</v>
      </c>
      <c r="F160" s="38">
        <v>583</v>
      </c>
      <c r="G160" s="38">
        <v>10</v>
      </c>
      <c r="H160" s="38">
        <v>10</v>
      </c>
      <c r="I160" s="38">
        <v>74</v>
      </c>
      <c r="J160" s="38">
        <v>64</v>
      </c>
      <c r="K160" s="38">
        <v>3</v>
      </c>
      <c r="L160" s="38">
        <v>0</v>
      </c>
      <c r="M160" s="38">
        <v>42</v>
      </c>
      <c r="N160" s="38">
        <v>43</v>
      </c>
      <c r="O160" s="38">
        <v>11</v>
      </c>
      <c r="P160" s="38">
        <v>11</v>
      </c>
      <c r="Q160" s="38">
        <v>2983</v>
      </c>
      <c r="R160" s="38">
        <v>2398</v>
      </c>
      <c r="S160" s="38">
        <v>585</v>
      </c>
    </row>
    <row r="161" spans="2:19" ht="15" customHeight="1" x14ac:dyDescent="0.3">
      <c r="B161" s="62">
        <v>4229</v>
      </c>
      <c r="C161" s="37" t="s">
        <v>139</v>
      </c>
      <c r="D161" s="38">
        <v>1120</v>
      </c>
      <c r="E161" s="38">
        <v>955</v>
      </c>
      <c r="F161" s="38">
        <v>165</v>
      </c>
      <c r="G161" s="38">
        <v>6</v>
      </c>
      <c r="H161" s="38">
        <v>3</v>
      </c>
      <c r="I161" s="38">
        <v>29</v>
      </c>
      <c r="J161" s="38">
        <v>25</v>
      </c>
      <c r="K161" s="38">
        <v>2</v>
      </c>
      <c r="L161" s="38">
        <v>0</v>
      </c>
      <c r="M161" s="38">
        <v>30</v>
      </c>
      <c r="N161" s="38">
        <v>17</v>
      </c>
      <c r="O161" s="38">
        <v>0</v>
      </c>
      <c r="P161" s="38">
        <v>4</v>
      </c>
      <c r="Q161" s="38">
        <v>1146</v>
      </c>
      <c r="R161" s="38">
        <v>962</v>
      </c>
      <c r="S161" s="38">
        <v>184</v>
      </c>
    </row>
    <row r="162" spans="2:19" ht="15" customHeight="1" x14ac:dyDescent="0.3">
      <c r="B162" s="62">
        <v>4230</v>
      </c>
      <c r="C162" s="37" t="s">
        <v>140</v>
      </c>
      <c r="D162" s="38">
        <v>1241</v>
      </c>
      <c r="E162" s="38">
        <v>1093</v>
      </c>
      <c r="F162" s="38">
        <v>148</v>
      </c>
      <c r="G162" s="38">
        <v>10</v>
      </c>
      <c r="H162" s="38">
        <v>4</v>
      </c>
      <c r="I162" s="38">
        <v>44</v>
      </c>
      <c r="J162" s="38">
        <v>18</v>
      </c>
      <c r="K162" s="38">
        <v>0</v>
      </c>
      <c r="L162" s="38">
        <v>0</v>
      </c>
      <c r="M162" s="38">
        <v>12</v>
      </c>
      <c r="N162" s="38">
        <v>4</v>
      </c>
      <c r="O162" s="38">
        <v>0</v>
      </c>
      <c r="P162" s="38">
        <v>1</v>
      </c>
      <c r="Q162" s="38">
        <v>1282</v>
      </c>
      <c r="R162" s="38">
        <v>1125</v>
      </c>
      <c r="S162" s="38">
        <v>157</v>
      </c>
    </row>
    <row r="163" spans="2:19" ht="15" customHeight="1" x14ac:dyDescent="0.3">
      <c r="B163" s="62">
        <v>4231</v>
      </c>
      <c r="C163" s="37" t="s">
        <v>141</v>
      </c>
      <c r="D163" s="38">
        <v>1387</v>
      </c>
      <c r="E163" s="38">
        <v>1140</v>
      </c>
      <c r="F163" s="38">
        <v>247</v>
      </c>
      <c r="G163" s="38">
        <v>9</v>
      </c>
      <c r="H163" s="38">
        <v>3</v>
      </c>
      <c r="I163" s="38">
        <v>58</v>
      </c>
      <c r="J163" s="38">
        <v>46</v>
      </c>
      <c r="K163" s="38">
        <v>0</v>
      </c>
      <c r="L163" s="38">
        <v>0</v>
      </c>
      <c r="M163" s="38">
        <v>35</v>
      </c>
      <c r="N163" s="38">
        <v>22</v>
      </c>
      <c r="O163" s="38">
        <v>2</v>
      </c>
      <c r="P163" s="38">
        <v>0</v>
      </c>
      <c r="Q163" s="38">
        <v>1418</v>
      </c>
      <c r="R163" s="38">
        <v>1160</v>
      </c>
      <c r="S163" s="38">
        <v>258</v>
      </c>
    </row>
    <row r="164" spans="2:19" ht="15" customHeight="1" x14ac:dyDescent="0.3">
      <c r="B164" s="62">
        <v>4232</v>
      </c>
      <c r="C164" s="37" t="s">
        <v>142</v>
      </c>
      <c r="D164" s="38">
        <v>214</v>
      </c>
      <c r="E164" s="38">
        <v>196</v>
      </c>
      <c r="F164" s="38">
        <v>18</v>
      </c>
      <c r="G164" s="38">
        <v>0</v>
      </c>
      <c r="H164" s="38">
        <v>1</v>
      </c>
      <c r="I164" s="38">
        <v>7</v>
      </c>
      <c r="J164" s="38">
        <v>10</v>
      </c>
      <c r="K164" s="38">
        <v>0</v>
      </c>
      <c r="L164" s="38">
        <v>0</v>
      </c>
      <c r="M164" s="38">
        <v>5</v>
      </c>
      <c r="N164" s="38">
        <v>3</v>
      </c>
      <c r="O164" s="38">
        <v>0</v>
      </c>
      <c r="P164" s="38">
        <v>0</v>
      </c>
      <c r="Q164" s="38">
        <v>212</v>
      </c>
      <c r="R164" s="38">
        <v>192</v>
      </c>
      <c r="S164" s="38">
        <v>20</v>
      </c>
    </row>
    <row r="165" spans="2:19" ht="15" customHeight="1" x14ac:dyDescent="0.3">
      <c r="B165" s="62">
        <v>4233</v>
      </c>
      <c r="C165" s="37" t="s">
        <v>143</v>
      </c>
      <c r="D165" s="38">
        <v>415</v>
      </c>
      <c r="E165" s="38">
        <v>374</v>
      </c>
      <c r="F165" s="38">
        <v>41</v>
      </c>
      <c r="G165" s="38">
        <v>2</v>
      </c>
      <c r="H165" s="38">
        <v>0</v>
      </c>
      <c r="I165" s="38">
        <v>9</v>
      </c>
      <c r="J165" s="38">
        <v>14</v>
      </c>
      <c r="K165" s="38">
        <v>0</v>
      </c>
      <c r="L165" s="38">
        <v>0</v>
      </c>
      <c r="M165" s="38">
        <v>3</v>
      </c>
      <c r="N165" s="38">
        <v>4</v>
      </c>
      <c r="O165" s="38">
        <v>0</v>
      </c>
      <c r="P165" s="38">
        <v>0</v>
      </c>
      <c r="Q165" s="38">
        <v>411</v>
      </c>
      <c r="R165" s="38">
        <v>371</v>
      </c>
      <c r="S165" s="38">
        <v>40</v>
      </c>
    </row>
    <row r="166" spans="2:19" ht="15" customHeight="1" x14ac:dyDescent="0.3">
      <c r="B166" s="62">
        <v>4234</v>
      </c>
      <c r="C166" s="37" t="s">
        <v>144</v>
      </c>
      <c r="D166" s="38">
        <v>3679</v>
      </c>
      <c r="E166" s="38">
        <v>2965</v>
      </c>
      <c r="F166" s="38">
        <v>714</v>
      </c>
      <c r="G166" s="38">
        <v>14</v>
      </c>
      <c r="H166" s="38">
        <v>10</v>
      </c>
      <c r="I166" s="38">
        <v>79</v>
      </c>
      <c r="J166" s="38">
        <v>87</v>
      </c>
      <c r="K166" s="38">
        <v>2</v>
      </c>
      <c r="L166" s="38">
        <v>0</v>
      </c>
      <c r="M166" s="38">
        <v>65</v>
      </c>
      <c r="N166" s="38">
        <v>54</v>
      </c>
      <c r="O166" s="38">
        <v>3</v>
      </c>
      <c r="P166" s="38">
        <v>-1</v>
      </c>
      <c r="Q166" s="38">
        <v>3687</v>
      </c>
      <c r="R166" s="38">
        <v>2963</v>
      </c>
      <c r="S166" s="38">
        <v>724</v>
      </c>
    </row>
    <row r="167" spans="2:19" ht="15" customHeight="1" x14ac:dyDescent="0.3">
      <c r="B167" s="62">
        <v>4235</v>
      </c>
      <c r="C167" s="37" t="s">
        <v>145</v>
      </c>
      <c r="D167" s="38">
        <v>1241</v>
      </c>
      <c r="E167" s="38">
        <v>1028</v>
      </c>
      <c r="F167" s="38">
        <v>213</v>
      </c>
      <c r="G167" s="38">
        <v>7</v>
      </c>
      <c r="H167" s="38">
        <v>1</v>
      </c>
      <c r="I167" s="38">
        <v>35</v>
      </c>
      <c r="J167" s="38">
        <v>52</v>
      </c>
      <c r="K167" s="38">
        <v>3</v>
      </c>
      <c r="L167" s="38">
        <v>0</v>
      </c>
      <c r="M167" s="38">
        <v>33</v>
      </c>
      <c r="N167" s="38">
        <v>24</v>
      </c>
      <c r="O167" s="38">
        <v>3</v>
      </c>
      <c r="P167" s="38">
        <v>1</v>
      </c>
      <c r="Q167" s="38">
        <v>1243</v>
      </c>
      <c r="R167" s="38">
        <v>1021</v>
      </c>
      <c r="S167" s="38">
        <v>222</v>
      </c>
    </row>
    <row r="168" spans="2:19" ht="15" customHeight="1" x14ac:dyDescent="0.3">
      <c r="B168" s="62">
        <v>4236</v>
      </c>
      <c r="C168" s="37" t="s">
        <v>244</v>
      </c>
      <c r="D168" s="38">
        <v>8388</v>
      </c>
      <c r="E168" s="38">
        <v>6581</v>
      </c>
      <c r="F168" s="38">
        <v>1807</v>
      </c>
      <c r="G168" s="38">
        <v>32</v>
      </c>
      <c r="H168" s="38">
        <v>37</v>
      </c>
      <c r="I168" s="38">
        <v>168</v>
      </c>
      <c r="J168" s="38">
        <v>188</v>
      </c>
      <c r="K168" s="38">
        <v>11</v>
      </c>
      <c r="L168" s="38">
        <v>3</v>
      </c>
      <c r="M168" s="38">
        <v>115</v>
      </c>
      <c r="N168" s="38">
        <v>108</v>
      </c>
      <c r="O168" s="38">
        <v>14</v>
      </c>
      <c r="P168" s="38">
        <v>5</v>
      </c>
      <c r="Q168" s="38">
        <v>8383</v>
      </c>
      <c r="R168" s="38">
        <v>6571</v>
      </c>
      <c r="S168" s="38">
        <v>1812</v>
      </c>
    </row>
    <row r="169" spans="2:19" ht="15" customHeight="1" x14ac:dyDescent="0.3">
      <c r="B169" s="62">
        <v>4237</v>
      </c>
      <c r="C169" s="37" t="s">
        <v>146</v>
      </c>
      <c r="D169" s="38">
        <v>1578</v>
      </c>
      <c r="E169" s="38">
        <v>1363</v>
      </c>
      <c r="F169" s="38">
        <v>215</v>
      </c>
      <c r="G169" s="38">
        <v>12</v>
      </c>
      <c r="H169" s="38">
        <v>1</v>
      </c>
      <c r="I169" s="38">
        <v>21</v>
      </c>
      <c r="J169" s="38">
        <v>30</v>
      </c>
      <c r="K169" s="38">
        <v>0</v>
      </c>
      <c r="L169" s="38">
        <v>0</v>
      </c>
      <c r="M169" s="38">
        <v>17</v>
      </c>
      <c r="N169" s="38">
        <v>3</v>
      </c>
      <c r="O169" s="38">
        <v>7</v>
      </c>
      <c r="P169" s="38">
        <v>3</v>
      </c>
      <c r="Q169" s="38">
        <v>1597</v>
      </c>
      <c r="R169" s="38">
        <v>1372</v>
      </c>
      <c r="S169" s="38">
        <v>225</v>
      </c>
    </row>
    <row r="170" spans="2:19" ht="15" customHeight="1" x14ac:dyDescent="0.3">
      <c r="B170" s="62">
        <v>4238</v>
      </c>
      <c r="C170" s="37" t="s">
        <v>147</v>
      </c>
      <c r="D170" s="38">
        <v>900</v>
      </c>
      <c r="E170" s="38">
        <v>760</v>
      </c>
      <c r="F170" s="38">
        <v>140</v>
      </c>
      <c r="G170" s="38">
        <v>6</v>
      </c>
      <c r="H170" s="38">
        <v>2</v>
      </c>
      <c r="I170" s="38">
        <v>19</v>
      </c>
      <c r="J170" s="38">
        <v>19</v>
      </c>
      <c r="K170" s="38">
        <v>0</v>
      </c>
      <c r="L170" s="38">
        <v>1</v>
      </c>
      <c r="M170" s="38">
        <v>22</v>
      </c>
      <c r="N170" s="38">
        <v>11</v>
      </c>
      <c r="O170" s="38">
        <v>5</v>
      </c>
      <c r="P170" s="38">
        <v>1</v>
      </c>
      <c r="Q170" s="38">
        <v>915</v>
      </c>
      <c r="R170" s="38">
        <v>769</v>
      </c>
      <c r="S170" s="38">
        <v>146</v>
      </c>
    </row>
    <row r="171" spans="2:19" ht="15" customHeight="1" x14ac:dyDescent="0.3">
      <c r="B171" s="62">
        <v>4239</v>
      </c>
      <c r="C171" s="37" t="s">
        <v>148</v>
      </c>
      <c r="D171" s="38">
        <v>4323</v>
      </c>
      <c r="E171" s="38">
        <v>3480</v>
      </c>
      <c r="F171" s="38">
        <v>843</v>
      </c>
      <c r="G171" s="38">
        <v>13</v>
      </c>
      <c r="H171" s="38">
        <v>18</v>
      </c>
      <c r="I171" s="38">
        <v>70</v>
      </c>
      <c r="J171" s="38">
        <v>83</v>
      </c>
      <c r="K171" s="38">
        <v>8</v>
      </c>
      <c r="L171" s="38">
        <v>1</v>
      </c>
      <c r="M171" s="38">
        <v>36</v>
      </c>
      <c r="N171" s="38">
        <v>58</v>
      </c>
      <c r="O171" s="38">
        <v>5</v>
      </c>
      <c r="P171" s="38">
        <v>2</v>
      </c>
      <c r="Q171" s="38">
        <v>4292</v>
      </c>
      <c r="R171" s="38">
        <v>3466</v>
      </c>
      <c r="S171" s="38">
        <v>826</v>
      </c>
    </row>
    <row r="172" spans="2:19" ht="15" customHeight="1" x14ac:dyDescent="0.3">
      <c r="B172" s="62">
        <v>4240</v>
      </c>
      <c r="C172" s="37" t="s">
        <v>149</v>
      </c>
      <c r="D172" s="38">
        <v>3051</v>
      </c>
      <c r="E172" s="38">
        <v>2563</v>
      </c>
      <c r="F172" s="38">
        <v>488</v>
      </c>
      <c r="G172" s="38">
        <v>9</v>
      </c>
      <c r="H172" s="38">
        <v>4</v>
      </c>
      <c r="I172" s="38">
        <v>72</v>
      </c>
      <c r="J172" s="38">
        <v>85</v>
      </c>
      <c r="K172" s="38">
        <v>5</v>
      </c>
      <c r="L172" s="38">
        <v>1</v>
      </c>
      <c r="M172" s="38">
        <v>65</v>
      </c>
      <c r="N172" s="38">
        <v>44</v>
      </c>
      <c r="O172" s="38">
        <v>5</v>
      </c>
      <c r="P172" s="38">
        <v>2</v>
      </c>
      <c r="Q172" s="38">
        <v>3070</v>
      </c>
      <c r="R172" s="38">
        <v>2561</v>
      </c>
      <c r="S172" s="38">
        <v>509</v>
      </c>
    </row>
    <row r="173" spans="2:19" ht="15" customHeight="1" x14ac:dyDescent="0.3">
      <c r="B173" s="61">
        <v>4269</v>
      </c>
      <c r="C173" s="35" t="s">
        <v>150</v>
      </c>
      <c r="D173" s="36">
        <v>48432</v>
      </c>
      <c r="E173" s="36">
        <v>35593</v>
      </c>
      <c r="F173" s="36">
        <v>12839</v>
      </c>
      <c r="G173" s="36">
        <v>151</v>
      </c>
      <c r="H173" s="36">
        <v>157</v>
      </c>
      <c r="I173" s="36">
        <v>804</v>
      </c>
      <c r="J173" s="36">
        <v>926</v>
      </c>
      <c r="K173" s="36">
        <v>79</v>
      </c>
      <c r="L173" s="36">
        <v>12</v>
      </c>
      <c r="M173" s="36">
        <v>929</v>
      </c>
      <c r="N173" s="36">
        <v>663</v>
      </c>
      <c r="O173" s="36">
        <v>132</v>
      </c>
      <c r="P173" s="36">
        <v>-5</v>
      </c>
      <c r="Q173" s="36">
        <v>48632</v>
      </c>
      <c r="R173" s="36">
        <v>35600</v>
      </c>
      <c r="S173" s="36">
        <v>13032</v>
      </c>
    </row>
    <row r="174" spans="2:19" ht="15" customHeight="1" x14ac:dyDescent="0.3">
      <c r="B174" s="62">
        <v>4251</v>
      </c>
      <c r="C174" s="37" t="s">
        <v>151</v>
      </c>
      <c r="D174" s="38">
        <v>784</v>
      </c>
      <c r="E174" s="38">
        <v>734</v>
      </c>
      <c r="F174" s="38">
        <v>50</v>
      </c>
      <c r="G174" s="38">
        <v>2</v>
      </c>
      <c r="H174" s="38">
        <v>3</v>
      </c>
      <c r="I174" s="38">
        <v>27</v>
      </c>
      <c r="J174" s="38">
        <v>11</v>
      </c>
      <c r="K174" s="38">
        <v>0</v>
      </c>
      <c r="L174" s="38">
        <v>0</v>
      </c>
      <c r="M174" s="38">
        <v>13</v>
      </c>
      <c r="N174" s="38">
        <v>2</v>
      </c>
      <c r="O174" s="38">
        <v>0</v>
      </c>
      <c r="P174" s="38">
        <v>1</v>
      </c>
      <c r="Q174" s="38">
        <v>811</v>
      </c>
      <c r="R174" s="38">
        <v>750</v>
      </c>
      <c r="S174" s="38">
        <v>61</v>
      </c>
    </row>
    <row r="175" spans="2:19" ht="15" customHeight="1" x14ac:dyDescent="0.3">
      <c r="B175" s="62">
        <v>4252</v>
      </c>
      <c r="C175" s="37" t="s">
        <v>152</v>
      </c>
      <c r="D175" s="38">
        <v>5524</v>
      </c>
      <c r="E175" s="38">
        <v>3913</v>
      </c>
      <c r="F175" s="38">
        <v>1611</v>
      </c>
      <c r="G175" s="38">
        <v>19</v>
      </c>
      <c r="H175" s="38">
        <v>21</v>
      </c>
      <c r="I175" s="38">
        <v>60</v>
      </c>
      <c r="J175" s="38">
        <v>116</v>
      </c>
      <c r="K175" s="38">
        <v>8</v>
      </c>
      <c r="L175" s="38">
        <v>2</v>
      </c>
      <c r="M175" s="38">
        <v>101</v>
      </c>
      <c r="N175" s="38">
        <v>64</v>
      </c>
      <c r="O175" s="38">
        <v>21</v>
      </c>
      <c r="P175" s="38">
        <v>-9</v>
      </c>
      <c r="Q175" s="38">
        <v>5500</v>
      </c>
      <c r="R175" s="38">
        <v>3875</v>
      </c>
      <c r="S175" s="38">
        <v>1625</v>
      </c>
    </row>
    <row r="176" spans="2:19" ht="15" customHeight="1" x14ac:dyDescent="0.3">
      <c r="B176" s="62">
        <v>4253</v>
      </c>
      <c r="C176" s="37" t="s">
        <v>153</v>
      </c>
      <c r="D176" s="38">
        <v>3878</v>
      </c>
      <c r="E176" s="38">
        <v>3304</v>
      </c>
      <c r="F176" s="38">
        <v>574</v>
      </c>
      <c r="G176" s="38">
        <v>12</v>
      </c>
      <c r="H176" s="38">
        <v>9</v>
      </c>
      <c r="I176" s="38">
        <v>55</v>
      </c>
      <c r="J176" s="38">
        <v>63</v>
      </c>
      <c r="K176" s="38">
        <v>0</v>
      </c>
      <c r="L176" s="38">
        <v>0</v>
      </c>
      <c r="M176" s="38">
        <v>47</v>
      </c>
      <c r="N176" s="38">
        <v>34</v>
      </c>
      <c r="O176" s="38">
        <v>12</v>
      </c>
      <c r="P176" s="38">
        <v>-1</v>
      </c>
      <c r="Q176" s="38">
        <v>3885</v>
      </c>
      <c r="R176" s="38">
        <v>3310</v>
      </c>
      <c r="S176" s="38">
        <v>575</v>
      </c>
    </row>
    <row r="177" spans="2:19" ht="15" customHeight="1" x14ac:dyDescent="0.3">
      <c r="B177" s="62">
        <v>4254</v>
      </c>
      <c r="C177" s="37" t="s">
        <v>154</v>
      </c>
      <c r="D177" s="38">
        <v>11127</v>
      </c>
      <c r="E177" s="38">
        <v>8297</v>
      </c>
      <c r="F177" s="38">
        <v>2830</v>
      </c>
      <c r="G177" s="38">
        <v>32</v>
      </c>
      <c r="H177" s="38">
        <v>34</v>
      </c>
      <c r="I177" s="38">
        <v>171</v>
      </c>
      <c r="J177" s="38">
        <v>206</v>
      </c>
      <c r="K177" s="38">
        <v>18</v>
      </c>
      <c r="L177" s="38">
        <v>3</v>
      </c>
      <c r="M177" s="38">
        <v>191</v>
      </c>
      <c r="N177" s="38">
        <v>109</v>
      </c>
      <c r="O177" s="38">
        <v>36</v>
      </c>
      <c r="P177" s="38">
        <v>-4</v>
      </c>
      <c r="Q177" s="38">
        <v>11183</v>
      </c>
      <c r="R177" s="38">
        <v>8297</v>
      </c>
      <c r="S177" s="38">
        <v>2886</v>
      </c>
    </row>
    <row r="178" spans="2:19" ht="15" customHeight="1" x14ac:dyDescent="0.3">
      <c r="B178" s="62">
        <v>4255</v>
      </c>
      <c r="C178" s="37" t="s">
        <v>155</v>
      </c>
      <c r="D178" s="38">
        <v>1556</v>
      </c>
      <c r="E178" s="38">
        <v>1028</v>
      </c>
      <c r="F178" s="38">
        <v>528</v>
      </c>
      <c r="G178" s="38">
        <v>3</v>
      </c>
      <c r="H178" s="38">
        <v>3</v>
      </c>
      <c r="I178" s="38">
        <v>33</v>
      </c>
      <c r="J178" s="38">
        <v>41</v>
      </c>
      <c r="K178" s="38">
        <v>6</v>
      </c>
      <c r="L178" s="38">
        <v>0</v>
      </c>
      <c r="M178" s="38">
        <v>47</v>
      </c>
      <c r="N178" s="38">
        <v>51</v>
      </c>
      <c r="O178" s="38">
        <v>5</v>
      </c>
      <c r="P178" s="38">
        <v>3</v>
      </c>
      <c r="Q178" s="38">
        <v>1553</v>
      </c>
      <c r="R178" s="38">
        <v>1026</v>
      </c>
      <c r="S178" s="38">
        <v>527</v>
      </c>
    </row>
    <row r="179" spans="2:19" ht="15" customHeight="1" x14ac:dyDescent="0.3">
      <c r="B179" s="62">
        <v>4256</v>
      </c>
      <c r="C179" s="37" t="s">
        <v>156</v>
      </c>
      <c r="D179" s="38">
        <v>1061</v>
      </c>
      <c r="E179" s="38">
        <v>876</v>
      </c>
      <c r="F179" s="38">
        <v>185</v>
      </c>
      <c r="G179" s="38">
        <v>4</v>
      </c>
      <c r="H179" s="38">
        <v>1</v>
      </c>
      <c r="I179" s="38">
        <v>19</v>
      </c>
      <c r="J179" s="38">
        <v>26</v>
      </c>
      <c r="K179" s="38">
        <v>1</v>
      </c>
      <c r="L179" s="38">
        <v>0</v>
      </c>
      <c r="M179" s="38">
        <v>12</v>
      </c>
      <c r="N179" s="38">
        <v>12</v>
      </c>
      <c r="O179" s="38">
        <v>0</v>
      </c>
      <c r="P179" s="38">
        <v>0</v>
      </c>
      <c r="Q179" s="38">
        <v>1058</v>
      </c>
      <c r="R179" s="38">
        <v>872</v>
      </c>
      <c r="S179" s="38">
        <v>186</v>
      </c>
    </row>
    <row r="180" spans="2:19" ht="15" customHeight="1" x14ac:dyDescent="0.3">
      <c r="B180" s="62">
        <v>4257</v>
      </c>
      <c r="C180" s="37" t="s">
        <v>157</v>
      </c>
      <c r="D180" s="38">
        <v>351</v>
      </c>
      <c r="E180" s="38">
        <v>304</v>
      </c>
      <c r="F180" s="38">
        <v>47</v>
      </c>
      <c r="G180" s="38">
        <v>0</v>
      </c>
      <c r="H180" s="38">
        <v>1</v>
      </c>
      <c r="I180" s="38">
        <v>8</v>
      </c>
      <c r="J180" s="38">
        <v>4</v>
      </c>
      <c r="K180" s="38">
        <v>1</v>
      </c>
      <c r="L180" s="38">
        <v>0</v>
      </c>
      <c r="M180" s="38">
        <v>2</v>
      </c>
      <c r="N180" s="38">
        <v>2</v>
      </c>
      <c r="O180" s="38">
        <v>0</v>
      </c>
      <c r="P180" s="38">
        <v>-1</v>
      </c>
      <c r="Q180" s="38">
        <v>354</v>
      </c>
      <c r="R180" s="38">
        <v>307</v>
      </c>
      <c r="S180" s="38">
        <v>47</v>
      </c>
    </row>
    <row r="181" spans="2:19" ht="15" customHeight="1" x14ac:dyDescent="0.3">
      <c r="B181" s="62">
        <v>4258</v>
      </c>
      <c r="C181" s="37" t="s">
        <v>158</v>
      </c>
      <c r="D181" s="38">
        <v>13698</v>
      </c>
      <c r="E181" s="38">
        <v>9176</v>
      </c>
      <c r="F181" s="38">
        <v>4522</v>
      </c>
      <c r="G181" s="38">
        <v>46</v>
      </c>
      <c r="H181" s="38">
        <v>52</v>
      </c>
      <c r="I181" s="38">
        <v>214</v>
      </c>
      <c r="J181" s="38">
        <v>275</v>
      </c>
      <c r="K181" s="38">
        <v>26</v>
      </c>
      <c r="L181" s="38">
        <v>6</v>
      </c>
      <c r="M181" s="38">
        <v>308</v>
      </c>
      <c r="N181" s="38">
        <v>247</v>
      </c>
      <c r="O181" s="38">
        <v>31</v>
      </c>
      <c r="P181" s="38">
        <v>4</v>
      </c>
      <c r="Q181" s="38">
        <v>13716</v>
      </c>
      <c r="R181" s="38">
        <v>9145</v>
      </c>
      <c r="S181" s="38">
        <v>4571</v>
      </c>
    </row>
    <row r="182" spans="2:19" ht="15" customHeight="1" x14ac:dyDescent="0.3">
      <c r="B182" s="62">
        <v>4259</v>
      </c>
      <c r="C182" s="37" t="s">
        <v>159</v>
      </c>
      <c r="D182" s="38">
        <v>801</v>
      </c>
      <c r="E182" s="38">
        <v>681</v>
      </c>
      <c r="F182" s="38">
        <v>120</v>
      </c>
      <c r="G182" s="38">
        <v>3</v>
      </c>
      <c r="H182" s="38">
        <v>3</v>
      </c>
      <c r="I182" s="38">
        <v>30</v>
      </c>
      <c r="J182" s="38">
        <v>21</v>
      </c>
      <c r="K182" s="38">
        <v>2</v>
      </c>
      <c r="L182" s="38">
        <v>1</v>
      </c>
      <c r="M182" s="38">
        <v>13</v>
      </c>
      <c r="N182" s="38">
        <v>6</v>
      </c>
      <c r="O182" s="38">
        <v>5</v>
      </c>
      <c r="P182" s="38">
        <v>2</v>
      </c>
      <c r="Q182" s="38">
        <v>820</v>
      </c>
      <c r="R182" s="38">
        <v>695</v>
      </c>
      <c r="S182" s="38">
        <v>125</v>
      </c>
    </row>
    <row r="183" spans="2:19" ht="15" customHeight="1" x14ac:dyDescent="0.3">
      <c r="B183" s="62">
        <v>4260</v>
      </c>
      <c r="C183" s="37" t="s">
        <v>245</v>
      </c>
      <c r="D183" s="38">
        <v>3331</v>
      </c>
      <c r="E183" s="38">
        <v>1973</v>
      </c>
      <c r="F183" s="38">
        <v>1358</v>
      </c>
      <c r="G183" s="38">
        <v>8</v>
      </c>
      <c r="H183" s="38">
        <v>10</v>
      </c>
      <c r="I183" s="38">
        <v>58</v>
      </c>
      <c r="J183" s="38">
        <v>57</v>
      </c>
      <c r="K183" s="38">
        <v>12</v>
      </c>
      <c r="L183" s="38">
        <v>0</v>
      </c>
      <c r="M183" s="38">
        <v>99</v>
      </c>
      <c r="N183" s="38">
        <v>92</v>
      </c>
      <c r="O183" s="38">
        <v>15</v>
      </c>
      <c r="P183" s="38">
        <v>5</v>
      </c>
      <c r="Q183" s="38">
        <v>3354</v>
      </c>
      <c r="R183" s="38">
        <v>1986</v>
      </c>
      <c r="S183" s="38">
        <v>1368</v>
      </c>
    </row>
    <row r="184" spans="2:19" ht="15" customHeight="1" x14ac:dyDescent="0.3">
      <c r="B184" s="62">
        <v>4261</v>
      </c>
      <c r="C184" s="37" t="s">
        <v>160</v>
      </c>
      <c r="D184" s="38">
        <v>1994</v>
      </c>
      <c r="E184" s="38">
        <v>1656</v>
      </c>
      <c r="F184" s="38">
        <v>338</v>
      </c>
      <c r="G184" s="38">
        <v>8</v>
      </c>
      <c r="H184" s="38">
        <v>6</v>
      </c>
      <c r="I184" s="38">
        <v>40</v>
      </c>
      <c r="J184" s="38">
        <v>30</v>
      </c>
      <c r="K184" s="38">
        <v>3</v>
      </c>
      <c r="L184" s="38">
        <v>0</v>
      </c>
      <c r="M184" s="38">
        <v>38</v>
      </c>
      <c r="N184" s="38">
        <v>15</v>
      </c>
      <c r="O184" s="38">
        <v>4</v>
      </c>
      <c r="P184" s="38">
        <v>-2</v>
      </c>
      <c r="Q184" s="38">
        <v>2030</v>
      </c>
      <c r="R184" s="38">
        <v>1671</v>
      </c>
      <c r="S184" s="38">
        <v>359</v>
      </c>
    </row>
    <row r="185" spans="2:19" ht="15" customHeight="1" x14ac:dyDescent="0.3">
      <c r="B185" s="62">
        <v>4262</v>
      </c>
      <c r="C185" s="37" t="s">
        <v>161</v>
      </c>
      <c r="D185" s="38">
        <v>1023</v>
      </c>
      <c r="E185" s="38">
        <v>903</v>
      </c>
      <c r="F185" s="38">
        <v>120</v>
      </c>
      <c r="G185" s="38">
        <v>4</v>
      </c>
      <c r="H185" s="38">
        <v>5</v>
      </c>
      <c r="I185" s="38">
        <v>31</v>
      </c>
      <c r="J185" s="38">
        <v>14</v>
      </c>
      <c r="K185" s="38">
        <v>0</v>
      </c>
      <c r="L185" s="38">
        <v>0</v>
      </c>
      <c r="M185" s="38">
        <v>9</v>
      </c>
      <c r="N185" s="38">
        <v>5</v>
      </c>
      <c r="O185" s="38">
        <v>2</v>
      </c>
      <c r="P185" s="38">
        <v>-1</v>
      </c>
      <c r="Q185" s="38">
        <v>1042</v>
      </c>
      <c r="R185" s="38">
        <v>921</v>
      </c>
      <c r="S185" s="38">
        <v>121</v>
      </c>
    </row>
    <row r="186" spans="2:19" ht="15" customHeight="1" x14ac:dyDescent="0.3">
      <c r="B186" s="62">
        <v>4263</v>
      </c>
      <c r="C186" s="37" t="s">
        <v>162</v>
      </c>
      <c r="D186" s="38">
        <v>2418</v>
      </c>
      <c r="E186" s="38">
        <v>1990</v>
      </c>
      <c r="F186" s="38">
        <v>428</v>
      </c>
      <c r="G186" s="38">
        <v>7</v>
      </c>
      <c r="H186" s="38">
        <v>6</v>
      </c>
      <c r="I186" s="38">
        <v>34</v>
      </c>
      <c r="J186" s="38">
        <v>39</v>
      </c>
      <c r="K186" s="38">
        <v>1</v>
      </c>
      <c r="L186" s="38">
        <v>0</v>
      </c>
      <c r="M186" s="38">
        <v>30</v>
      </c>
      <c r="N186" s="38">
        <v>20</v>
      </c>
      <c r="O186" s="38">
        <v>1</v>
      </c>
      <c r="P186" s="38">
        <v>-2</v>
      </c>
      <c r="Q186" s="38">
        <v>2423</v>
      </c>
      <c r="R186" s="38">
        <v>1987</v>
      </c>
      <c r="S186" s="38">
        <v>436</v>
      </c>
    </row>
    <row r="187" spans="2:19" ht="15" customHeight="1" x14ac:dyDescent="0.3">
      <c r="B187" s="62">
        <v>4264</v>
      </c>
      <c r="C187" s="37" t="s">
        <v>163</v>
      </c>
      <c r="D187" s="38">
        <v>886</v>
      </c>
      <c r="E187" s="38">
        <v>758</v>
      </c>
      <c r="F187" s="38">
        <v>128</v>
      </c>
      <c r="G187" s="38">
        <v>3</v>
      </c>
      <c r="H187" s="38">
        <v>3</v>
      </c>
      <c r="I187" s="38">
        <v>24</v>
      </c>
      <c r="J187" s="38">
        <v>23</v>
      </c>
      <c r="K187" s="38">
        <v>1</v>
      </c>
      <c r="L187" s="38">
        <v>0</v>
      </c>
      <c r="M187" s="38">
        <v>19</v>
      </c>
      <c r="N187" s="38">
        <v>4</v>
      </c>
      <c r="O187" s="38">
        <v>0</v>
      </c>
      <c r="P187" s="38">
        <v>0</v>
      </c>
      <c r="Q187" s="38">
        <v>903</v>
      </c>
      <c r="R187" s="38">
        <v>758</v>
      </c>
      <c r="S187" s="38">
        <v>145</v>
      </c>
    </row>
    <row r="188" spans="2:19" ht="15" customHeight="1" x14ac:dyDescent="0.3">
      <c r="B188" s="61">
        <v>4299</v>
      </c>
      <c r="C188" s="35" t="s">
        <v>164</v>
      </c>
      <c r="D188" s="36">
        <v>74451</v>
      </c>
      <c r="E188" s="36">
        <v>54933</v>
      </c>
      <c r="F188" s="36">
        <v>19518</v>
      </c>
      <c r="G188" s="36">
        <v>316</v>
      </c>
      <c r="H188" s="36">
        <v>288</v>
      </c>
      <c r="I188" s="36">
        <v>1656</v>
      </c>
      <c r="J188" s="36">
        <v>1472</v>
      </c>
      <c r="K188" s="36">
        <v>92</v>
      </c>
      <c r="L188" s="36">
        <v>41</v>
      </c>
      <c r="M188" s="36">
        <v>1384</v>
      </c>
      <c r="N188" s="36">
        <v>1042</v>
      </c>
      <c r="O188" s="36">
        <v>133</v>
      </c>
      <c r="P188" s="36">
        <v>58</v>
      </c>
      <c r="Q188" s="36">
        <v>75114</v>
      </c>
      <c r="R188" s="36">
        <v>55305</v>
      </c>
      <c r="S188" s="36">
        <v>19809</v>
      </c>
    </row>
    <row r="189" spans="2:19" ht="15" customHeight="1" x14ac:dyDescent="0.3">
      <c r="B189" s="62">
        <v>4271</v>
      </c>
      <c r="C189" s="37" t="s">
        <v>165</v>
      </c>
      <c r="D189" s="38">
        <v>8561</v>
      </c>
      <c r="E189" s="38">
        <v>4773</v>
      </c>
      <c r="F189" s="38">
        <v>3788</v>
      </c>
      <c r="G189" s="38">
        <v>25</v>
      </c>
      <c r="H189" s="38">
        <v>24</v>
      </c>
      <c r="I189" s="38">
        <v>155</v>
      </c>
      <c r="J189" s="38">
        <v>165</v>
      </c>
      <c r="K189" s="38">
        <v>19</v>
      </c>
      <c r="L189" s="38">
        <v>7</v>
      </c>
      <c r="M189" s="38">
        <v>201</v>
      </c>
      <c r="N189" s="38">
        <v>190</v>
      </c>
      <c r="O189" s="38">
        <v>27</v>
      </c>
      <c r="P189" s="38">
        <v>-3</v>
      </c>
      <c r="Q189" s="38">
        <v>8572</v>
      </c>
      <c r="R189" s="38">
        <v>4791</v>
      </c>
      <c r="S189" s="38">
        <v>3781</v>
      </c>
    </row>
    <row r="190" spans="2:19" ht="15" customHeight="1" x14ac:dyDescent="0.3">
      <c r="B190" s="62">
        <v>4273</v>
      </c>
      <c r="C190" s="37" t="s">
        <v>167</v>
      </c>
      <c r="D190" s="38">
        <v>844</v>
      </c>
      <c r="E190" s="38">
        <v>761</v>
      </c>
      <c r="F190" s="38">
        <v>83</v>
      </c>
      <c r="G190" s="38">
        <v>6</v>
      </c>
      <c r="H190" s="38">
        <v>3</v>
      </c>
      <c r="I190" s="38">
        <v>31</v>
      </c>
      <c r="J190" s="38">
        <v>19</v>
      </c>
      <c r="K190" s="38">
        <v>0</v>
      </c>
      <c r="L190" s="38">
        <v>0</v>
      </c>
      <c r="M190" s="38">
        <v>6</v>
      </c>
      <c r="N190" s="38">
        <v>2</v>
      </c>
      <c r="O190" s="38">
        <v>0</v>
      </c>
      <c r="P190" s="38">
        <v>-1</v>
      </c>
      <c r="Q190" s="38">
        <v>862</v>
      </c>
      <c r="R190" s="38">
        <v>777</v>
      </c>
      <c r="S190" s="38">
        <v>85</v>
      </c>
    </row>
    <row r="191" spans="2:19" ht="15" customHeight="1" x14ac:dyDescent="0.3">
      <c r="B191" s="62">
        <v>4274</v>
      </c>
      <c r="C191" s="37" t="s">
        <v>168</v>
      </c>
      <c r="D191" s="38">
        <v>4021</v>
      </c>
      <c r="E191" s="38">
        <v>3576</v>
      </c>
      <c r="F191" s="38">
        <v>445</v>
      </c>
      <c r="G191" s="38">
        <v>24</v>
      </c>
      <c r="H191" s="38">
        <v>14</v>
      </c>
      <c r="I191" s="38">
        <v>94</v>
      </c>
      <c r="J191" s="38">
        <v>82</v>
      </c>
      <c r="K191" s="38">
        <v>1</v>
      </c>
      <c r="L191" s="38">
        <v>1</v>
      </c>
      <c r="M191" s="38">
        <v>40</v>
      </c>
      <c r="N191" s="38">
        <v>30</v>
      </c>
      <c r="O191" s="38">
        <v>1</v>
      </c>
      <c r="P191" s="38">
        <v>3</v>
      </c>
      <c r="Q191" s="38">
        <v>4056</v>
      </c>
      <c r="R191" s="38">
        <v>3601</v>
      </c>
      <c r="S191" s="38">
        <v>455</v>
      </c>
    </row>
    <row r="192" spans="2:19" ht="15" customHeight="1" x14ac:dyDescent="0.3">
      <c r="B192" s="62">
        <v>4275</v>
      </c>
      <c r="C192" s="37" t="s">
        <v>169</v>
      </c>
      <c r="D192" s="38">
        <v>906</v>
      </c>
      <c r="E192" s="38">
        <v>790</v>
      </c>
      <c r="F192" s="38">
        <v>116</v>
      </c>
      <c r="G192" s="38">
        <v>4</v>
      </c>
      <c r="H192" s="38">
        <v>2</v>
      </c>
      <c r="I192" s="38">
        <v>24</v>
      </c>
      <c r="J192" s="38">
        <v>31</v>
      </c>
      <c r="K192" s="38">
        <v>2</v>
      </c>
      <c r="L192" s="38">
        <v>1</v>
      </c>
      <c r="M192" s="38">
        <v>14</v>
      </c>
      <c r="N192" s="38">
        <v>23</v>
      </c>
      <c r="O192" s="38">
        <v>0</v>
      </c>
      <c r="P192" s="38">
        <v>11</v>
      </c>
      <c r="Q192" s="38">
        <v>904</v>
      </c>
      <c r="R192" s="38">
        <v>789</v>
      </c>
      <c r="S192" s="38">
        <v>115</v>
      </c>
    </row>
    <row r="193" spans="2:19" ht="15" customHeight="1" x14ac:dyDescent="0.3">
      <c r="B193" s="62">
        <v>4276</v>
      </c>
      <c r="C193" s="37" t="s">
        <v>170</v>
      </c>
      <c r="D193" s="38">
        <v>4599</v>
      </c>
      <c r="E193" s="38">
        <v>3617</v>
      </c>
      <c r="F193" s="38">
        <v>982</v>
      </c>
      <c r="G193" s="38">
        <v>26</v>
      </c>
      <c r="H193" s="38">
        <v>12</v>
      </c>
      <c r="I193" s="38">
        <v>119</v>
      </c>
      <c r="J193" s="38">
        <v>96</v>
      </c>
      <c r="K193" s="38">
        <v>3</v>
      </c>
      <c r="L193" s="38">
        <v>4</v>
      </c>
      <c r="M193" s="38">
        <v>64</v>
      </c>
      <c r="N193" s="38">
        <v>56</v>
      </c>
      <c r="O193" s="38">
        <v>8</v>
      </c>
      <c r="P193" s="38">
        <v>-1</v>
      </c>
      <c r="Q193" s="38">
        <v>4642</v>
      </c>
      <c r="R193" s="38">
        <v>3663</v>
      </c>
      <c r="S193" s="38">
        <v>979</v>
      </c>
    </row>
    <row r="194" spans="2:19" ht="15" customHeight="1" x14ac:dyDescent="0.3">
      <c r="B194" s="62">
        <v>4277</v>
      </c>
      <c r="C194" s="37" t="s">
        <v>171</v>
      </c>
      <c r="D194" s="38">
        <v>909</v>
      </c>
      <c r="E194" s="38">
        <v>775</v>
      </c>
      <c r="F194" s="38">
        <v>134</v>
      </c>
      <c r="G194" s="38">
        <v>3</v>
      </c>
      <c r="H194" s="38">
        <v>5</v>
      </c>
      <c r="I194" s="38">
        <v>27</v>
      </c>
      <c r="J194" s="38">
        <v>21</v>
      </c>
      <c r="K194" s="38">
        <v>0</v>
      </c>
      <c r="L194" s="38">
        <v>0</v>
      </c>
      <c r="M194" s="38">
        <v>14</v>
      </c>
      <c r="N194" s="38">
        <v>16</v>
      </c>
      <c r="O194" s="38">
        <v>0</v>
      </c>
      <c r="P194" s="38">
        <v>3</v>
      </c>
      <c r="Q194" s="38">
        <v>914</v>
      </c>
      <c r="R194" s="38">
        <v>779</v>
      </c>
      <c r="S194" s="38">
        <v>135</v>
      </c>
    </row>
    <row r="195" spans="2:19" ht="15" customHeight="1" x14ac:dyDescent="0.3">
      <c r="B195" s="62">
        <v>4279</v>
      </c>
      <c r="C195" s="37" t="s">
        <v>172</v>
      </c>
      <c r="D195" s="38">
        <v>2993</v>
      </c>
      <c r="E195" s="38">
        <v>2372</v>
      </c>
      <c r="F195" s="38">
        <v>621</v>
      </c>
      <c r="G195" s="38">
        <v>10</v>
      </c>
      <c r="H195" s="38">
        <v>17</v>
      </c>
      <c r="I195" s="38">
        <v>85</v>
      </c>
      <c r="J195" s="38">
        <v>60</v>
      </c>
      <c r="K195" s="38">
        <v>2</v>
      </c>
      <c r="L195" s="38">
        <v>2</v>
      </c>
      <c r="M195" s="38">
        <v>53</v>
      </c>
      <c r="N195" s="38">
        <v>41</v>
      </c>
      <c r="O195" s="38">
        <v>4</v>
      </c>
      <c r="P195" s="38">
        <v>9</v>
      </c>
      <c r="Q195" s="38">
        <v>3032</v>
      </c>
      <c r="R195" s="38">
        <v>2395</v>
      </c>
      <c r="S195" s="38">
        <v>637</v>
      </c>
    </row>
    <row r="196" spans="2:19" ht="15" customHeight="1" x14ac:dyDescent="0.3">
      <c r="B196" s="62">
        <v>4280</v>
      </c>
      <c r="C196" s="37" t="s">
        <v>173</v>
      </c>
      <c r="D196" s="38">
        <v>14581</v>
      </c>
      <c r="E196" s="38">
        <v>9002</v>
      </c>
      <c r="F196" s="38">
        <v>5579</v>
      </c>
      <c r="G196" s="38">
        <v>69</v>
      </c>
      <c r="H196" s="38">
        <v>52</v>
      </c>
      <c r="I196" s="38">
        <v>301</v>
      </c>
      <c r="J196" s="38">
        <v>280</v>
      </c>
      <c r="K196" s="38">
        <v>29</v>
      </c>
      <c r="L196" s="38">
        <v>13</v>
      </c>
      <c r="M196" s="38">
        <v>366</v>
      </c>
      <c r="N196" s="38">
        <v>248</v>
      </c>
      <c r="O196" s="38">
        <v>43</v>
      </c>
      <c r="P196" s="38">
        <v>1</v>
      </c>
      <c r="Q196" s="38">
        <v>14754</v>
      </c>
      <c r="R196" s="38">
        <v>9083</v>
      </c>
      <c r="S196" s="38">
        <v>5671</v>
      </c>
    </row>
    <row r="197" spans="2:19" ht="15" customHeight="1" x14ac:dyDescent="0.3">
      <c r="B197" s="62">
        <v>4281</v>
      </c>
      <c r="C197" s="37" t="s">
        <v>174</v>
      </c>
      <c r="D197" s="38">
        <v>1568</v>
      </c>
      <c r="E197" s="38">
        <v>1391</v>
      </c>
      <c r="F197" s="38">
        <v>177</v>
      </c>
      <c r="G197" s="38">
        <v>8</v>
      </c>
      <c r="H197" s="38">
        <v>7</v>
      </c>
      <c r="I197" s="38">
        <v>33</v>
      </c>
      <c r="J197" s="38">
        <v>28</v>
      </c>
      <c r="K197" s="38">
        <v>0</v>
      </c>
      <c r="L197" s="38">
        <v>0</v>
      </c>
      <c r="M197" s="38">
        <v>12</v>
      </c>
      <c r="N197" s="38">
        <v>22</v>
      </c>
      <c r="O197" s="38">
        <v>0</v>
      </c>
      <c r="P197" s="38">
        <v>3</v>
      </c>
      <c r="Q197" s="38">
        <v>1567</v>
      </c>
      <c r="R197" s="38">
        <v>1397</v>
      </c>
      <c r="S197" s="38">
        <v>170</v>
      </c>
    </row>
    <row r="198" spans="2:19" ht="15" customHeight="1" x14ac:dyDescent="0.3">
      <c r="B198" s="62">
        <v>4282</v>
      </c>
      <c r="C198" s="37" t="s">
        <v>175</v>
      </c>
      <c r="D198" s="38">
        <v>9284</v>
      </c>
      <c r="E198" s="38">
        <v>7127</v>
      </c>
      <c r="F198" s="38">
        <v>2157</v>
      </c>
      <c r="G198" s="38">
        <v>26</v>
      </c>
      <c r="H198" s="38">
        <v>32</v>
      </c>
      <c r="I198" s="38">
        <v>169</v>
      </c>
      <c r="J198" s="38">
        <v>149</v>
      </c>
      <c r="K198" s="38">
        <v>11</v>
      </c>
      <c r="L198" s="38">
        <v>4</v>
      </c>
      <c r="M198" s="38">
        <v>137</v>
      </c>
      <c r="N198" s="38">
        <v>82</v>
      </c>
      <c r="O198" s="38">
        <v>11</v>
      </c>
      <c r="P198" s="38">
        <v>10</v>
      </c>
      <c r="Q198" s="38">
        <v>9370</v>
      </c>
      <c r="R198" s="38">
        <v>7162</v>
      </c>
      <c r="S198" s="38">
        <v>2208</v>
      </c>
    </row>
    <row r="199" spans="2:19" ht="15" customHeight="1" x14ac:dyDescent="0.3">
      <c r="B199" s="62">
        <v>4283</v>
      </c>
      <c r="C199" s="37" t="s">
        <v>176</v>
      </c>
      <c r="D199" s="38">
        <v>4207</v>
      </c>
      <c r="E199" s="38">
        <v>3122</v>
      </c>
      <c r="F199" s="38">
        <v>1085</v>
      </c>
      <c r="G199" s="38">
        <v>11</v>
      </c>
      <c r="H199" s="38">
        <v>15</v>
      </c>
      <c r="I199" s="38">
        <v>116</v>
      </c>
      <c r="J199" s="38">
        <v>94</v>
      </c>
      <c r="K199" s="38">
        <v>4</v>
      </c>
      <c r="L199" s="38">
        <v>2</v>
      </c>
      <c r="M199" s="38">
        <v>135</v>
      </c>
      <c r="N199" s="38">
        <v>77</v>
      </c>
      <c r="O199" s="38">
        <v>8</v>
      </c>
      <c r="P199" s="38">
        <v>16</v>
      </c>
      <c r="Q199" s="38">
        <v>4301</v>
      </c>
      <c r="R199" s="38">
        <v>3151</v>
      </c>
      <c r="S199" s="38">
        <v>1150</v>
      </c>
    </row>
    <row r="200" spans="2:19" ht="15" customHeight="1" x14ac:dyDescent="0.3">
      <c r="B200" s="62">
        <v>4284</v>
      </c>
      <c r="C200" s="37" t="s">
        <v>177</v>
      </c>
      <c r="D200" s="38">
        <v>1341</v>
      </c>
      <c r="E200" s="38">
        <v>1128</v>
      </c>
      <c r="F200" s="38">
        <v>213</v>
      </c>
      <c r="G200" s="38">
        <v>5</v>
      </c>
      <c r="H200" s="38">
        <v>5</v>
      </c>
      <c r="I200" s="38">
        <v>34</v>
      </c>
      <c r="J200" s="38">
        <v>24</v>
      </c>
      <c r="K200" s="38">
        <v>0</v>
      </c>
      <c r="L200" s="38">
        <v>0</v>
      </c>
      <c r="M200" s="38">
        <v>9</v>
      </c>
      <c r="N200" s="38">
        <v>13</v>
      </c>
      <c r="O200" s="38">
        <v>0</v>
      </c>
      <c r="P200" s="38">
        <v>0</v>
      </c>
      <c r="Q200" s="38">
        <v>1347</v>
      </c>
      <c r="R200" s="38">
        <v>1138</v>
      </c>
      <c r="S200" s="38">
        <v>209</v>
      </c>
    </row>
    <row r="201" spans="2:19" ht="15" customHeight="1" x14ac:dyDescent="0.3">
      <c r="B201" s="62">
        <v>4285</v>
      </c>
      <c r="C201" s="37" t="s">
        <v>178</v>
      </c>
      <c r="D201" s="38">
        <v>4923</v>
      </c>
      <c r="E201" s="38">
        <v>3549</v>
      </c>
      <c r="F201" s="38">
        <v>1374</v>
      </c>
      <c r="G201" s="38">
        <v>12</v>
      </c>
      <c r="H201" s="38">
        <v>22</v>
      </c>
      <c r="I201" s="38">
        <v>103</v>
      </c>
      <c r="J201" s="38">
        <v>117</v>
      </c>
      <c r="K201" s="38">
        <v>5</v>
      </c>
      <c r="L201" s="38">
        <v>3</v>
      </c>
      <c r="M201" s="38">
        <v>103</v>
      </c>
      <c r="N201" s="38">
        <v>83</v>
      </c>
      <c r="O201" s="38">
        <v>7</v>
      </c>
      <c r="P201" s="38">
        <v>-5</v>
      </c>
      <c r="Q201" s="38">
        <v>4916</v>
      </c>
      <c r="R201" s="38">
        <v>3528</v>
      </c>
      <c r="S201" s="38">
        <v>1388</v>
      </c>
    </row>
    <row r="202" spans="2:19" ht="15" customHeight="1" x14ac:dyDescent="0.3">
      <c r="B202" s="62">
        <v>4286</v>
      </c>
      <c r="C202" s="37" t="s">
        <v>179</v>
      </c>
      <c r="D202" s="38">
        <v>1364</v>
      </c>
      <c r="E202" s="38">
        <v>1222</v>
      </c>
      <c r="F202" s="38">
        <v>142</v>
      </c>
      <c r="G202" s="38">
        <v>3</v>
      </c>
      <c r="H202" s="38">
        <v>6</v>
      </c>
      <c r="I202" s="38">
        <v>46</v>
      </c>
      <c r="J202" s="38">
        <v>26</v>
      </c>
      <c r="K202" s="38">
        <v>0</v>
      </c>
      <c r="L202" s="38">
        <v>0</v>
      </c>
      <c r="M202" s="38">
        <v>22</v>
      </c>
      <c r="N202" s="38">
        <v>16</v>
      </c>
      <c r="O202" s="38">
        <v>0</v>
      </c>
      <c r="P202" s="38">
        <v>-1</v>
      </c>
      <c r="Q202" s="38">
        <v>1386</v>
      </c>
      <c r="R202" s="38">
        <v>1238</v>
      </c>
      <c r="S202" s="38">
        <v>148</v>
      </c>
    </row>
    <row r="203" spans="2:19" ht="15" customHeight="1" x14ac:dyDescent="0.3">
      <c r="B203" s="62">
        <v>4287</v>
      </c>
      <c r="C203" s="37" t="s">
        <v>180</v>
      </c>
      <c r="D203" s="38">
        <v>1996</v>
      </c>
      <c r="E203" s="38">
        <v>1828</v>
      </c>
      <c r="F203" s="38">
        <v>168</v>
      </c>
      <c r="G203" s="38">
        <v>4</v>
      </c>
      <c r="H203" s="38">
        <v>10</v>
      </c>
      <c r="I203" s="38">
        <v>28</v>
      </c>
      <c r="J203" s="38">
        <v>35</v>
      </c>
      <c r="K203" s="38">
        <v>2</v>
      </c>
      <c r="L203" s="38">
        <v>1</v>
      </c>
      <c r="M203" s="38">
        <v>14</v>
      </c>
      <c r="N203" s="38">
        <v>11</v>
      </c>
      <c r="O203" s="38">
        <v>0</v>
      </c>
      <c r="P203" s="38">
        <v>0</v>
      </c>
      <c r="Q203" s="38">
        <v>1987</v>
      </c>
      <c r="R203" s="38">
        <v>1816</v>
      </c>
      <c r="S203" s="38">
        <v>171</v>
      </c>
    </row>
    <row r="204" spans="2:19" ht="15" customHeight="1" x14ac:dyDescent="0.3">
      <c r="B204" s="62">
        <v>4288</v>
      </c>
      <c r="C204" s="37" t="s">
        <v>181</v>
      </c>
      <c r="D204" s="38">
        <v>166</v>
      </c>
      <c r="E204" s="38">
        <v>153</v>
      </c>
      <c r="F204" s="38">
        <v>13</v>
      </c>
      <c r="G204" s="38">
        <v>0</v>
      </c>
      <c r="H204" s="38">
        <v>0</v>
      </c>
      <c r="I204" s="38">
        <v>3</v>
      </c>
      <c r="J204" s="38">
        <v>1</v>
      </c>
      <c r="K204" s="38">
        <v>0</v>
      </c>
      <c r="L204" s="38">
        <v>0</v>
      </c>
      <c r="M204" s="38">
        <v>0</v>
      </c>
      <c r="N204" s="38">
        <v>0</v>
      </c>
      <c r="O204" s="38">
        <v>0</v>
      </c>
      <c r="P204" s="38">
        <v>0</v>
      </c>
      <c r="Q204" s="38">
        <v>168</v>
      </c>
      <c r="R204" s="38">
        <v>155</v>
      </c>
      <c r="S204" s="38">
        <v>13</v>
      </c>
    </row>
    <row r="205" spans="2:19" ht="15" customHeight="1" x14ac:dyDescent="0.3">
      <c r="B205" s="62">
        <v>4289</v>
      </c>
      <c r="C205" s="37" t="s">
        <v>182</v>
      </c>
      <c r="D205" s="38">
        <v>12188</v>
      </c>
      <c r="E205" s="38">
        <v>9747</v>
      </c>
      <c r="F205" s="38">
        <v>2441</v>
      </c>
      <c r="G205" s="38">
        <v>80</v>
      </c>
      <c r="H205" s="38">
        <v>62</v>
      </c>
      <c r="I205" s="38">
        <v>288</v>
      </c>
      <c r="J205" s="38">
        <v>244</v>
      </c>
      <c r="K205" s="38">
        <v>14</v>
      </c>
      <c r="L205" s="38">
        <v>3</v>
      </c>
      <c r="M205" s="38">
        <v>194</v>
      </c>
      <c r="N205" s="38">
        <v>132</v>
      </c>
      <c r="O205" s="38">
        <v>24</v>
      </c>
      <c r="P205" s="38">
        <v>13</v>
      </c>
      <c r="Q205" s="38">
        <v>12336</v>
      </c>
      <c r="R205" s="38">
        <v>9842</v>
      </c>
      <c r="S205" s="38">
        <v>2494</v>
      </c>
    </row>
    <row r="206" spans="2:19" ht="15" customHeight="1" x14ac:dyDescent="0.3">
      <c r="B206" s="61">
        <v>4329</v>
      </c>
      <c r="C206" s="35" t="s">
        <v>183</v>
      </c>
      <c r="D206" s="36">
        <v>35521</v>
      </c>
      <c r="E206" s="36">
        <v>24686</v>
      </c>
      <c r="F206" s="36">
        <v>10835</v>
      </c>
      <c r="G206" s="36">
        <v>105</v>
      </c>
      <c r="H206" s="36">
        <v>117</v>
      </c>
      <c r="I206" s="36">
        <v>785</v>
      </c>
      <c r="J206" s="36">
        <v>698</v>
      </c>
      <c r="K206" s="36">
        <v>49</v>
      </c>
      <c r="L206" s="36">
        <v>23</v>
      </c>
      <c r="M206" s="36">
        <v>898</v>
      </c>
      <c r="N206" s="36">
        <v>750</v>
      </c>
      <c r="O206" s="36">
        <v>66</v>
      </c>
      <c r="P206" s="36">
        <v>26</v>
      </c>
      <c r="Q206" s="36">
        <v>35796</v>
      </c>
      <c r="R206" s="36">
        <v>24835</v>
      </c>
      <c r="S206" s="36">
        <v>10961</v>
      </c>
    </row>
    <row r="207" spans="2:19" ht="15" customHeight="1" x14ac:dyDescent="0.3">
      <c r="B207" s="62">
        <v>4323</v>
      </c>
      <c r="C207" s="37" t="s">
        <v>184</v>
      </c>
      <c r="D207" s="38">
        <v>4415</v>
      </c>
      <c r="E207" s="38">
        <v>2750</v>
      </c>
      <c r="F207" s="38">
        <v>1665</v>
      </c>
      <c r="G207" s="38">
        <v>20</v>
      </c>
      <c r="H207" s="38">
        <v>25</v>
      </c>
      <c r="I207" s="38">
        <v>139</v>
      </c>
      <c r="J207" s="38">
        <v>73</v>
      </c>
      <c r="K207" s="38">
        <v>6</v>
      </c>
      <c r="L207" s="38">
        <v>3</v>
      </c>
      <c r="M207" s="38">
        <v>136</v>
      </c>
      <c r="N207" s="38">
        <v>94</v>
      </c>
      <c r="O207" s="38">
        <v>6</v>
      </c>
      <c r="P207" s="38">
        <v>11</v>
      </c>
      <c r="Q207" s="38">
        <v>4532</v>
      </c>
      <c r="R207" s="38">
        <v>2823</v>
      </c>
      <c r="S207" s="38">
        <v>1709</v>
      </c>
    </row>
    <row r="208" spans="2:19" ht="15" customHeight="1" x14ac:dyDescent="0.3">
      <c r="B208" s="62">
        <v>4301</v>
      </c>
      <c r="C208" s="37" t="s">
        <v>185</v>
      </c>
      <c r="D208" s="38">
        <v>273</v>
      </c>
      <c r="E208" s="38">
        <v>243</v>
      </c>
      <c r="F208" s="38">
        <v>30</v>
      </c>
      <c r="G208" s="38">
        <v>1</v>
      </c>
      <c r="H208" s="38">
        <v>0</v>
      </c>
      <c r="I208" s="38">
        <v>5</v>
      </c>
      <c r="J208" s="38">
        <v>4</v>
      </c>
      <c r="K208" s="38">
        <v>0</v>
      </c>
      <c r="L208" s="38">
        <v>0</v>
      </c>
      <c r="M208" s="38">
        <v>1</v>
      </c>
      <c r="N208" s="38">
        <v>1</v>
      </c>
      <c r="O208" s="38">
        <v>0</v>
      </c>
      <c r="P208" s="38">
        <v>1</v>
      </c>
      <c r="Q208" s="38">
        <v>276</v>
      </c>
      <c r="R208" s="38">
        <v>246</v>
      </c>
      <c r="S208" s="38">
        <v>30</v>
      </c>
    </row>
    <row r="209" spans="2:19" ht="15" customHeight="1" x14ac:dyDescent="0.3">
      <c r="B209" s="62">
        <v>4302</v>
      </c>
      <c r="C209" s="37" t="s">
        <v>186</v>
      </c>
      <c r="D209" s="38">
        <v>170</v>
      </c>
      <c r="E209" s="38">
        <v>148</v>
      </c>
      <c r="F209" s="38">
        <v>22</v>
      </c>
      <c r="G209" s="38">
        <v>0</v>
      </c>
      <c r="H209" s="38">
        <v>3</v>
      </c>
      <c r="I209" s="38">
        <v>1</v>
      </c>
      <c r="J209" s="38">
        <v>3</v>
      </c>
      <c r="K209" s="38">
        <v>0</v>
      </c>
      <c r="L209" s="38">
        <v>0</v>
      </c>
      <c r="M209" s="38">
        <v>0</v>
      </c>
      <c r="N209" s="38">
        <v>0</v>
      </c>
      <c r="O209" s="38">
        <v>1</v>
      </c>
      <c r="P209" s="38">
        <v>0</v>
      </c>
      <c r="Q209" s="38">
        <v>165</v>
      </c>
      <c r="R209" s="38">
        <v>144</v>
      </c>
      <c r="S209" s="38">
        <v>21</v>
      </c>
    </row>
    <row r="210" spans="2:19" ht="15" customHeight="1" x14ac:dyDescent="0.3">
      <c r="B210" s="62">
        <v>4303</v>
      </c>
      <c r="C210" s="37" t="s">
        <v>187</v>
      </c>
      <c r="D210" s="38">
        <v>4021</v>
      </c>
      <c r="E210" s="38">
        <v>2358</v>
      </c>
      <c r="F210" s="38">
        <v>1663</v>
      </c>
      <c r="G210" s="38">
        <v>9</v>
      </c>
      <c r="H210" s="38">
        <v>10</v>
      </c>
      <c r="I210" s="38">
        <v>58</v>
      </c>
      <c r="J210" s="38">
        <v>53</v>
      </c>
      <c r="K210" s="38">
        <v>10</v>
      </c>
      <c r="L210" s="38">
        <v>7</v>
      </c>
      <c r="M210" s="38">
        <v>104</v>
      </c>
      <c r="N210" s="38">
        <v>108</v>
      </c>
      <c r="O210" s="38">
        <v>1</v>
      </c>
      <c r="P210" s="38">
        <v>-5</v>
      </c>
      <c r="Q210" s="38">
        <v>4019</v>
      </c>
      <c r="R210" s="38">
        <v>2361</v>
      </c>
      <c r="S210" s="38">
        <v>1658</v>
      </c>
    </row>
    <row r="211" spans="2:19" ht="15" customHeight="1" x14ac:dyDescent="0.3">
      <c r="B211" s="62">
        <v>4304</v>
      </c>
      <c r="C211" s="37" t="s">
        <v>188</v>
      </c>
      <c r="D211" s="38">
        <v>4291</v>
      </c>
      <c r="E211" s="38">
        <v>2418</v>
      </c>
      <c r="F211" s="38">
        <v>1873</v>
      </c>
      <c r="G211" s="38">
        <v>13</v>
      </c>
      <c r="H211" s="38">
        <v>15</v>
      </c>
      <c r="I211" s="38">
        <v>93</v>
      </c>
      <c r="J211" s="38">
        <v>80</v>
      </c>
      <c r="K211" s="38">
        <v>9</v>
      </c>
      <c r="L211" s="38">
        <v>4</v>
      </c>
      <c r="M211" s="38">
        <v>128</v>
      </c>
      <c r="N211" s="38">
        <v>122</v>
      </c>
      <c r="O211" s="38">
        <v>6</v>
      </c>
      <c r="P211" s="38">
        <v>5</v>
      </c>
      <c r="Q211" s="38">
        <v>4318</v>
      </c>
      <c r="R211" s="38">
        <v>2437</v>
      </c>
      <c r="S211" s="38">
        <v>1881</v>
      </c>
    </row>
    <row r="212" spans="2:19" ht="15" customHeight="1" x14ac:dyDescent="0.3">
      <c r="B212" s="62">
        <v>4305</v>
      </c>
      <c r="C212" s="37" t="s">
        <v>189</v>
      </c>
      <c r="D212" s="38">
        <v>2614</v>
      </c>
      <c r="E212" s="38">
        <v>2125</v>
      </c>
      <c r="F212" s="38">
        <v>489</v>
      </c>
      <c r="G212" s="38">
        <v>5</v>
      </c>
      <c r="H212" s="38">
        <v>8</v>
      </c>
      <c r="I212" s="38">
        <v>48</v>
      </c>
      <c r="J212" s="38">
        <v>48</v>
      </c>
      <c r="K212" s="38">
        <v>0</v>
      </c>
      <c r="L212" s="38">
        <v>1</v>
      </c>
      <c r="M212" s="38">
        <v>30</v>
      </c>
      <c r="N212" s="38">
        <v>28</v>
      </c>
      <c r="O212" s="38">
        <v>5</v>
      </c>
      <c r="P212" s="38">
        <v>6</v>
      </c>
      <c r="Q212" s="38">
        <v>2618</v>
      </c>
      <c r="R212" s="38">
        <v>2128</v>
      </c>
      <c r="S212" s="38">
        <v>490</v>
      </c>
    </row>
    <row r="213" spans="2:19" ht="15" customHeight="1" x14ac:dyDescent="0.3">
      <c r="B213" s="62">
        <v>4306</v>
      </c>
      <c r="C213" s="37" t="s">
        <v>190</v>
      </c>
      <c r="D213" s="38">
        <v>560</v>
      </c>
      <c r="E213" s="38">
        <v>387</v>
      </c>
      <c r="F213" s="38">
        <v>173</v>
      </c>
      <c r="G213" s="38">
        <v>4</v>
      </c>
      <c r="H213" s="38">
        <v>1</v>
      </c>
      <c r="I213" s="38">
        <v>12</v>
      </c>
      <c r="J213" s="38">
        <v>19</v>
      </c>
      <c r="K213" s="38">
        <v>1</v>
      </c>
      <c r="L213" s="38">
        <v>0</v>
      </c>
      <c r="M213" s="38">
        <v>22</v>
      </c>
      <c r="N213" s="38">
        <v>27</v>
      </c>
      <c r="O213" s="38">
        <v>0</v>
      </c>
      <c r="P213" s="38">
        <v>-2</v>
      </c>
      <c r="Q213" s="38">
        <v>550</v>
      </c>
      <c r="R213" s="38">
        <v>381</v>
      </c>
      <c r="S213" s="38">
        <v>169</v>
      </c>
    </row>
    <row r="214" spans="2:19" ht="15" customHeight="1" x14ac:dyDescent="0.3">
      <c r="B214" s="62">
        <v>4307</v>
      </c>
      <c r="C214" s="37" t="s">
        <v>191</v>
      </c>
      <c r="D214" s="38">
        <v>890</v>
      </c>
      <c r="E214" s="38">
        <v>732</v>
      </c>
      <c r="F214" s="38">
        <v>158</v>
      </c>
      <c r="G214" s="38">
        <v>0</v>
      </c>
      <c r="H214" s="38">
        <v>1</v>
      </c>
      <c r="I214" s="38">
        <v>31</v>
      </c>
      <c r="J214" s="38">
        <v>18</v>
      </c>
      <c r="K214" s="38">
        <v>2</v>
      </c>
      <c r="L214" s="38">
        <v>0</v>
      </c>
      <c r="M214" s="38">
        <v>17</v>
      </c>
      <c r="N214" s="38">
        <v>5</v>
      </c>
      <c r="O214" s="38">
        <v>4</v>
      </c>
      <c r="P214" s="38">
        <v>0</v>
      </c>
      <c r="Q214" s="38">
        <v>916</v>
      </c>
      <c r="R214" s="38">
        <v>748</v>
      </c>
      <c r="S214" s="38">
        <v>168</v>
      </c>
    </row>
    <row r="215" spans="2:19" ht="15" customHeight="1" x14ac:dyDescent="0.3">
      <c r="B215" s="62">
        <v>4308</v>
      </c>
      <c r="C215" s="37" t="s">
        <v>192</v>
      </c>
      <c r="D215" s="38">
        <v>432</v>
      </c>
      <c r="E215" s="38">
        <v>272</v>
      </c>
      <c r="F215" s="38">
        <v>160</v>
      </c>
      <c r="G215" s="38">
        <v>0</v>
      </c>
      <c r="H215" s="38">
        <v>2</v>
      </c>
      <c r="I215" s="38">
        <v>12</v>
      </c>
      <c r="J215" s="38">
        <v>15</v>
      </c>
      <c r="K215" s="38">
        <v>1</v>
      </c>
      <c r="L215" s="38">
        <v>1</v>
      </c>
      <c r="M215" s="38">
        <v>10</v>
      </c>
      <c r="N215" s="38">
        <v>16</v>
      </c>
      <c r="O215" s="38">
        <v>0</v>
      </c>
      <c r="P215" s="38">
        <v>-1</v>
      </c>
      <c r="Q215" s="38">
        <v>420</v>
      </c>
      <c r="R215" s="38">
        <v>268</v>
      </c>
      <c r="S215" s="38">
        <v>152</v>
      </c>
    </row>
    <row r="216" spans="2:19" ht="15" customHeight="1" x14ac:dyDescent="0.3">
      <c r="B216" s="62">
        <v>4309</v>
      </c>
      <c r="C216" s="37" t="s">
        <v>193</v>
      </c>
      <c r="D216" s="38">
        <v>3540</v>
      </c>
      <c r="E216" s="38">
        <v>2499</v>
      </c>
      <c r="F216" s="38">
        <v>1041</v>
      </c>
      <c r="G216" s="38">
        <v>8</v>
      </c>
      <c r="H216" s="38">
        <v>16</v>
      </c>
      <c r="I216" s="38">
        <v>54</v>
      </c>
      <c r="J216" s="38">
        <v>60</v>
      </c>
      <c r="K216" s="38">
        <v>4</v>
      </c>
      <c r="L216" s="38">
        <v>1</v>
      </c>
      <c r="M216" s="38">
        <v>76</v>
      </c>
      <c r="N216" s="38">
        <v>64</v>
      </c>
      <c r="O216" s="38">
        <v>9</v>
      </c>
      <c r="P216" s="38">
        <v>7</v>
      </c>
      <c r="Q216" s="38">
        <v>3548</v>
      </c>
      <c r="R216" s="38">
        <v>2500</v>
      </c>
      <c r="S216" s="38">
        <v>1048</v>
      </c>
    </row>
    <row r="217" spans="2:19" x14ac:dyDescent="0.3">
      <c r="B217" s="62">
        <v>4310</v>
      </c>
      <c r="C217" s="37" t="s">
        <v>194</v>
      </c>
      <c r="D217" s="38">
        <v>1692</v>
      </c>
      <c r="E217" s="38">
        <v>954</v>
      </c>
      <c r="F217" s="38">
        <v>738</v>
      </c>
      <c r="G217" s="38">
        <v>7</v>
      </c>
      <c r="H217" s="38">
        <v>5</v>
      </c>
      <c r="I217" s="38">
        <v>24</v>
      </c>
      <c r="J217" s="38">
        <v>36</v>
      </c>
      <c r="K217" s="38">
        <v>3</v>
      </c>
      <c r="L217" s="38">
        <v>1</v>
      </c>
      <c r="M217" s="38">
        <v>65</v>
      </c>
      <c r="N217" s="38">
        <v>54</v>
      </c>
      <c r="O217" s="38">
        <v>9</v>
      </c>
      <c r="P217" s="38">
        <v>-5</v>
      </c>
      <c r="Q217" s="38">
        <v>1690</v>
      </c>
      <c r="R217" s="38">
        <v>952</v>
      </c>
      <c r="S217" s="38">
        <v>738</v>
      </c>
    </row>
    <row r="218" spans="2:19" x14ac:dyDescent="0.3">
      <c r="B218" s="62">
        <v>4311</v>
      </c>
      <c r="C218" s="37" t="s">
        <v>195</v>
      </c>
      <c r="D218" s="38">
        <v>1458</v>
      </c>
      <c r="E218" s="38">
        <v>906</v>
      </c>
      <c r="F218" s="38">
        <v>552</v>
      </c>
      <c r="G218" s="38">
        <v>2</v>
      </c>
      <c r="H218" s="38">
        <v>6</v>
      </c>
      <c r="I218" s="38">
        <v>36</v>
      </c>
      <c r="J218" s="38">
        <v>36</v>
      </c>
      <c r="K218" s="38">
        <v>1</v>
      </c>
      <c r="L218" s="38">
        <v>2</v>
      </c>
      <c r="M218" s="38">
        <v>46</v>
      </c>
      <c r="N218" s="38">
        <v>45</v>
      </c>
      <c r="O218" s="38">
        <v>4</v>
      </c>
      <c r="P218" s="38">
        <v>-4</v>
      </c>
      <c r="Q218" s="38">
        <v>1450</v>
      </c>
      <c r="R218" s="38">
        <v>903</v>
      </c>
      <c r="S218" s="38">
        <v>547</v>
      </c>
    </row>
    <row r="219" spans="2:19" x14ac:dyDescent="0.3">
      <c r="B219" s="62">
        <v>4312</v>
      </c>
      <c r="C219" s="37" t="s">
        <v>246</v>
      </c>
      <c r="D219" s="38">
        <v>2844</v>
      </c>
      <c r="E219" s="38">
        <v>2402</v>
      </c>
      <c r="F219" s="38">
        <v>442</v>
      </c>
      <c r="G219" s="38">
        <v>8</v>
      </c>
      <c r="H219" s="38">
        <v>8</v>
      </c>
      <c r="I219" s="38">
        <v>68</v>
      </c>
      <c r="J219" s="38">
        <v>64</v>
      </c>
      <c r="K219" s="38">
        <v>2</v>
      </c>
      <c r="L219" s="38">
        <v>1</v>
      </c>
      <c r="M219" s="38">
        <v>37</v>
      </c>
      <c r="N219" s="38">
        <v>24</v>
      </c>
      <c r="O219" s="38">
        <v>9</v>
      </c>
      <c r="P219" s="38">
        <v>-1</v>
      </c>
      <c r="Q219" s="38">
        <v>2861</v>
      </c>
      <c r="R219" s="38">
        <v>2414</v>
      </c>
      <c r="S219" s="38">
        <v>447</v>
      </c>
    </row>
    <row r="220" spans="2:19" x14ac:dyDescent="0.3">
      <c r="B220" s="62">
        <v>4313</v>
      </c>
      <c r="C220" s="37" t="s">
        <v>196</v>
      </c>
      <c r="D220" s="38">
        <v>2303</v>
      </c>
      <c r="E220" s="38">
        <v>1772</v>
      </c>
      <c r="F220" s="38">
        <v>531</v>
      </c>
      <c r="G220" s="38">
        <v>2</v>
      </c>
      <c r="H220" s="38">
        <v>4</v>
      </c>
      <c r="I220" s="38">
        <v>65</v>
      </c>
      <c r="J220" s="38">
        <v>56</v>
      </c>
      <c r="K220" s="38">
        <v>4</v>
      </c>
      <c r="L220" s="38">
        <v>1</v>
      </c>
      <c r="M220" s="38">
        <v>89</v>
      </c>
      <c r="N220" s="38">
        <v>64</v>
      </c>
      <c r="O220" s="38">
        <v>1</v>
      </c>
      <c r="P220" s="38">
        <v>1</v>
      </c>
      <c r="Q220" s="38">
        <v>2339</v>
      </c>
      <c r="R220" s="38">
        <v>1780</v>
      </c>
      <c r="S220" s="38">
        <v>559</v>
      </c>
    </row>
    <row r="221" spans="2:19" x14ac:dyDescent="0.3">
      <c r="B221" s="62">
        <v>4314</v>
      </c>
      <c r="C221" s="37" t="s">
        <v>197</v>
      </c>
      <c r="D221" s="38">
        <v>230</v>
      </c>
      <c r="E221" s="38">
        <v>201</v>
      </c>
      <c r="F221" s="38">
        <v>29</v>
      </c>
      <c r="G221" s="38">
        <v>0</v>
      </c>
      <c r="H221" s="38">
        <v>0</v>
      </c>
      <c r="I221" s="38">
        <v>1</v>
      </c>
      <c r="J221" s="38">
        <v>7</v>
      </c>
      <c r="K221" s="38">
        <v>0</v>
      </c>
      <c r="L221" s="38">
        <v>0</v>
      </c>
      <c r="M221" s="38">
        <v>2</v>
      </c>
      <c r="N221" s="38">
        <v>7</v>
      </c>
      <c r="O221" s="38">
        <v>0</v>
      </c>
      <c r="P221" s="38">
        <v>0</v>
      </c>
      <c r="Q221" s="38">
        <v>219</v>
      </c>
      <c r="R221" s="38">
        <v>195</v>
      </c>
      <c r="S221" s="38">
        <v>24</v>
      </c>
    </row>
    <row r="222" spans="2:19" x14ac:dyDescent="0.3">
      <c r="B222" s="62">
        <v>4315</v>
      </c>
      <c r="C222" s="37" t="s">
        <v>247</v>
      </c>
      <c r="D222" s="38">
        <v>947</v>
      </c>
      <c r="E222" s="38">
        <v>613</v>
      </c>
      <c r="F222" s="38">
        <v>334</v>
      </c>
      <c r="G222" s="38">
        <v>1</v>
      </c>
      <c r="H222" s="38">
        <v>1</v>
      </c>
      <c r="I222" s="38">
        <v>17</v>
      </c>
      <c r="J222" s="38">
        <v>18</v>
      </c>
      <c r="K222" s="38">
        <v>3</v>
      </c>
      <c r="L222" s="38">
        <v>1</v>
      </c>
      <c r="M222" s="38">
        <v>40</v>
      </c>
      <c r="N222" s="38">
        <v>31</v>
      </c>
      <c r="O222" s="38">
        <v>0</v>
      </c>
      <c r="P222" s="38">
        <v>2</v>
      </c>
      <c r="Q222" s="38">
        <v>959</v>
      </c>
      <c r="R222" s="38">
        <v>613</v>
      </c>
      <c r="S222" s="38">
        <v>346</v>
      </c>
    </row>
    <row r="223" spans="2:19" x14ac:dyDescent="0.3">
      <c r="B223" s="62">
        <v>4316</v>
      </c>
      <c r="C223" s="37" t="s">
        <v>198</v>
      </c>
      <c r="D223" s="38">
        <v>722</v>
      </c>
      <c r="E223" s="38">
        <v>477</v>
      </c>
      <c r="F223" s="38">
        <v>245</v>
      </c>
      <c r="G223" s="38">
        <v>4</v>
      </c>
      <c r="H223" s="38">
        <v>4</v>
      </c>
      <c r="I223" s="38">
        <v>16</v>
      </c>
      <c r="J223" s="38">
        <v>20</v>
      </c>
      <c r="K223" s="38">
        <v>0</v>
      </c>
      <c r="L223" s="38">
        <v>0</v>
      </c>
      <c r="M223" s="38">
        <v>18</v>
      </c>
      <c r="N223" s="38">
        <v>6</v>
      </c>
      <c r="O223" s="38">
        <v>7</v>
      </c>
      <c r="P223" s="38">
        <v>3</v>
      </c>
      <c r="Q223" s="38">
        <v>733</v>
      </c>
      <c r="R223" s="38">
        <v>480</v>
      </c>
      <c r="S223" s="38">
        <v>253</v>
      </c>
    </row>
    <row r="224" spans="2:19" x14ac:dyDescent="0.3">
      <c r="B224" s="62">
        <v>4317</v>
      </c>
      <c r="C224" s="37" t="s">
        <v>199</v>
      </c>
      <c r="D224" s="38">
        <v>339</v>
      </c>
      <c r="E224" s="38">
        <v>242</v>
      </c>
      <c r="F224" s="38">
        <v>97</v>
      </c>
      <c r="G224" s="38">
        <v>1</v>
      </c>
      <c r="H224" s="38">
        <v>0</v>
      </c>
      <c r="I224" s="38">
        <v>14</v>
      </c>
      <c r="J224" s="38">
        <v>12</v>
      </c>
      <c r="K224" s="38">
        <v>1</v>
      </c>
      <c r="L224" s="38">
        <v>0</v>
      </c>
      <c r="M224" s="38">
        <v>22</v>
      </c>
      <c r="N224" s="38">
        <v>9</v>
      </c>
      <c r="O224" s="38">
        <v>0</v>
      </c>
      <c r="P224" s="38">
        <v>5</v>
      </c>
      <c r="Q224" s="38">
        <v>361</v>
      </c>
      <c r="R224" s="38">
        <v>245</v>
      </c>
      <c r="S224" s="38">
        <v>116</v>
      </c>
    </row>
    <row r="225" spans="2:19" x14ac:dyDescent="0.3">
      <c r="B225" s="62">
        <v>4318</v>
      </c>
      <c r="C225" s="37" t="s">
        <v>200</v>
      </c>
      <c r="D225" s="38">
        <v>1510</v>
      </c>
      <c r="E225" s="38">
        <v>1314</v>
      </c>
      <c r="F225" s="38">
        <v>196</v>
      </c>
      <c r="G225" s="38">
        <v>7</v>
      </c>
      <c r="H225" s="38">
        <v>6</v>
      </c>
      <c r="I225" s="38">
        <v>29</v>
      </c>
      <c r="J225" s="38">
        <v>32</v>
      </c>
      <c r="K225" s="38">
        <v>1</v>
      </c>
      <c r="L225" s="38">
        <v>0</v>
      </c>
      <c r="M225" s="38">
        <v>10</v>
      </c>
      <c r="N225" s="38">
        <v>13</v>
      </c>
      <c r="O225" s="38">
        <v>1</v>
      </c>
      <c r="P225" s="38">
        <v>-1</v>
      </c>
      <c r="Q225" s="38">
        <v>1505</v>
      </c>
      <c r="R225" s="38">
        <v>1312</v>
      </c>
      <c r="S225" s="38">
        <v>193</v>
      </c>
    </row>
    <row r="226" spans="2:19" x14ac:dyDescent="0.3">
      <c r="B226" s="62">
        <v>4319</v>
      </c>
      <c r="C226" s="37" t="s">
        <v>201</v>
      </c>
      <c r="D226" s="38">
        <v>688</v>
      </c>
      <c r="E226" s="38">
        <v>537</v>
      </c>
      <c r="F226" s="38">
        <v>151</v>
      </c>
      <c r="G226" s="38">
        <v>6</v>
      </c>
      <c r="H226" s="38">
        <v>0</v>
      </c>
      <c r="I226" s="38">
        <v>19</v>
      </c>
      <c r="J226" s="38">
        <v>26</v>
      </c>
      <c r="K226" s="38">
        <v>1</v>
      </c>
      <c r="L226" s="38">
        <v>0</v>
      </c>
      <c r="M226" s="38">
        <v>11</v>
      </c>
      <c r="N226" s="38">
        <v>10</v>
      </c>
      <c r="O226" s="38">
        <v>3</v>
      </c>
      <c r="P226" s="38">
        <v>0</v>
      </c>
      <c r="Q226" s="38">
        <v>689</v>
      </c>
      <c r="R226" s="38">
        <v>539</v>
      </c>
      <c r="S226" s="38">
        <v>150</v>
      </c>
    </row>
    <row r="227" spans="2:19" x14ac:dyDescent="0.3">
      <c r="B227" s="62">
        <v>4320</v>
      </c>
      <c r="C227" s="37" t="s">
        <v>202</v>
      </c>
      <c r="D227" s="38">
        <v>1230</v>
      </c>
      <c r="E227" s="38">
        <v>1020</v>
      </c>
      <c r="F227" s="38">
        <v>210</v>
      </c>
      <c r="G227" s="38">
        <v>7</v>
      </c>
      <c r="H227" s="38">
        <v>2</v>
      </c>
      <c r="I227" s="38">
        <v>37</v>
      </c>
      <c r="J227" s="38">
        <v>14</v>
      </c>
      <c r="K227" s="38">
        <v>0</v>
      </c>
      <c r="L227" s="38">
        <v>0</v>
      </c>
      <c r="M227" s="38">
        <v>34</v>
      </c>
      <c r="N227" s="38">
        <v>21</v>
      </c>
      <c r="O227" s="38">
        <v>0</v>
      </c>
      <c r="P227" s="38">
        <v>4</v>
      </c>
      <c r="Q227" s="38">
        <v>1275</v>
      </c>
      <c r="R227" s="38">
        <v>1048</v>
      </c>
      <c r="S227" s="38">
        <v>227</v>
      </c>
    </row>
    <row r="228" spans="2:19" ht="14.5" thickBot="1" x14ac:dyDescent="0.35">
      <c r="B228" s="64">
        <v>4322</v>
      </c>
      <c r="C228" s="50" t="s">
        <v>203</v>
      </c>
      <c r="D228" s="51">
        <v>352</v>
      </c>
      <c r="E228" s="51">
        <v>316</v>
      </c>
      <c r="F228" s="51">
        <v>36</v>
      </c>
      <c r="G228" s="51">
        <v>0</v>
      </c>
      <c r="H228" s="51">
        <v>0</v>
      </c>
      <c r="I228" s="51">
        <v>6</v>
      </c>
      <c r="J228" s="51">
        <v>4</v>
      </c>
      <c r="K228" s="51">
        <v>0</v>
      </c>
      <c r="L228" s="51">
        <v>0</v>
      </c>
      <c r="M228" s="51">
        <v>0</v>
      </c>
      <c r="N228" s="51">
        <v>1</v>
      </c>
      <c r="O228" s="51">
        <v>0</v>
      </c>
      <c r="P228" s="51">
        <v>0</v>
      </c>
      <c r="Q228" s="51">
        <v>353</v>
      </c>
      <c r="R228" s="51">
        <v>318</v>
      </c>
      <c r="S228" s="51">
        <v>35</v>
      </c>
    </row>
  </sheetData>
  <mergeCells count="7">
    <mergeCell ref="Q5:S5"/>
    <mergeCell ref="B5:B6"/>
    <mergeCell ref="C5:C6"/>
    <mergeCell ref="D5:F5"/>
    <mergeCell ref="G5:J5"/>
    <mergeCell ref="K5:O5"/>
    <mergeCell ref="P5:P6"/>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28"/>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ColWidth="11" defaultRowHeight="14" x14ac:dyDescent="0.3"/>
  <cols>
    <col min="1" max="1" width="2.33203125" customWidth="1"/>
    <col min="2" max="2" width="6.25" customWidth="1"/>
    <col min="3" max="3" width="14.58203125" customWidth="1"/>
    <col min="4" max="19" width="9.75" customWidth="1"/>
  </cols>
  <sheetData>
    <row r="1" spans="1:19" ht="15.75" customHeight="1" x14ac:dyDescent="0.3">
      <c r="A1" s="14" t="s">
        <v>283</v>
      </c>
      <c r="B1" s="59"/>
      <c r="C1" s="14"/>
      <c r="M1" s="73"/>
    </row>
    <row r="2" spans="1:19" ht="15" customHeight="1" x14ac:dyDescent="0.3">
      <c r="A2" s="72" t="s">
        <v>252</v>
      </c>
      <c r="B2" s="59"/>
      <c r="C2" s="14"/>
    </row>
    <row r="3" spans="1:19" ht="15" customHeight="1" x14ac:dyDescent="0.3">
      <c r="A3" s="72" t="s">
        <v>284</v>
      </c>
      <c r="B3" s="59"/>
      <c r="C3" s="14"/>
    </row>
    <row r="4" spans="1:19" ht="15" customHeight="1" x14ac:dyDescent="0.3">
      <c r="B4" s="60"/>
      <c r="C4" s="25"/>
    </row>
    <row r="5" spans="1:19" ht="15" customHeight="1" x14ac:dyDescent="0.3">
      <c r="B5" s="102" t="s">
        <v>204</v>
      </c>
      <c r="C5" s="102" t="s">
        <v>205</v>
      </c>
      <c r="D5" s="101" t="s">
        <v>312</v>
      </c>
      <c r="E5" s="101"/>
      <c r="F5" s="101"/>
      <c r="G5" s="101" t="s">
        <v>278</v>
      </c>
      <c r="H5" s="101"/>
      <c r="I5" s="101"/>
      <c r="J5" s="101"/>
      <c r="K5" s="101" t="s">
        <v>279</v>
      </c>
      <c r="L5" s="101"/>
      <c r="M5" s="101"/>
      <c r="N5" s="101"/>
      <c r="O5" s="101"/>
      <c r="P5" s="104" t="s">
        <v>226</v>
      </c>
      <c r="Q5" s="101" t="s">
        <v>285</v>
      </c>
      <c r="R5" s="101"/>
      <c r="S5" s="101"/>
    </row>
    <row r="6" spans="1:19" ht="25.5" customHeight="1" x14ac:dyDescent="0.3">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ht="15" customHeight="1" x14ac:dyDescent="0.3">
      <c r="B7" s="61">
        <v>4335</v>
      </c>
      <c r="C7" s="35" t="s">
        <v>0</v>
      </c>
      <c r="D7" s="36">
        <v>694060</v>
      </c>
      <c r="E7" s="36">
        <v>516997</v>
      </c>
      <c r="F7" s="36">
        <v>177063</v>
      </c>
      <c r="G7" s="36">
        <v>2566</v>
      </c>
      <c r="H7" s="36">
        <v>2314</v>
      </c>
      <c r="I7" s="36">
        <v>15291</v>
      </c>
      <c r="J7" s="36">
        <v>14811</v>
      </c>
      <c r="K7" s="36">
        <v>965</v>
      </c>
      <c r="L7" s="36">
        <v>326</v>
      </c>
      <c r="M7" s="36">
        <v>11654</v>
      </c>
      <c r="N7" s="36">
        <v>9086</v>
      </c>
      <c r="O7" s="36">
        <v>982</v>
      </c>
      <c r="P7" s="36">
        <v>571</v>
      </c>
      <c r="Q7" s="36">
        <v>698570</v>
      </c>
      <c r="R7" s="36">
        <v>518875</v>
      </c>
      <c r="S7" s="36">
        <v>179695</v>
      </c>
    </row>
    <row r="8" spans="1:19" ht="15" customHeight="1" x14ac:dyDescent="0.3">
      <c r="B8" s="61">
        <v>4019</v>
      </c>
      <c r="C8" s="35" t="s">
        <v>1</v>
      </c>
      <c r="D8" s="36">
        <v>80230</v>
      </c>
      <c r="E8" s="36">
        <v>60679</v>
      </c>
      <c r="F8" s="36">
        <v>19551</v>
      </c>
      <c r="G8" s="36">
        <v>335</v>
      </c>
      <c r="H8" s="36">
        <v>252</v>
      </c>
      <c r="I8" s="36">
        <v>1744</v>
      </c>
      <c r="J8" s="36">
        <v>1831</v>
      </c>
      <c r="K8" s="36">
        <v>117</v>
      </c>
      <c r="L8" s="36">
        <v>34</v>
      </c>
      <c r="M8" s="36">
        <v>1355</v>
      </c>
      <c r="N8" s="36">
        <v>1057</v>
      </c>
      <c r="O8" s="36">
        <v>97</v>
      </c>
      <c r="P8" s="36">
        <v>102</v>
      </c>
      <c r="Q8" s="36">
        <v>80709</v>
      </c>
      <c r="R8" s="36">
        <v>60816</v>
      </c>
      <c r="S8" s="36">
        <v>19893</v>
      </c>
    </row>
    <row r="9" spans="1:19" ht="15" customHeight="1" x14ac:dyDescent="0.3">
      <c r="B9" s="62">
        <v>4001</v>
      </c>
      <c r="C9" s="37" t="s">
        <v>2</v>
      </c>
      <c r="D9" s="38">
        <v>21725</v>
      </c>
      <c r="E9" s="38">
        <v>17141</v>
      </c>
      <c r="F9" s="38">
        <v>4584</v>
      </c>
      <c r="G9" s="38">
        <v>109</v>
      </c>
      <c r="H9" s="38">
        <v>64</v>
      </c>
      <c r="I9" s="38">
        <v>505</v>
      </c>
      <c r="J9" s="38">
        <v>600</v>
      </c>
      <c r="K9" s="38">
        <v>28</v>
      </c>
      <c r="L9" s="38">
        <v>6</v>
      </c>
      <c r="M9" s="38">
        <v>325</v>
      </c>
      <c r="N9" s="38">
        <v>282</v>
      </c>
      <c r="O9" s="38">
        <v>14</v>
      </c>
      <c r="P9" s="38">
        <v>-9</v>
      </c>
      <c r="Q9" s="38">
        <v>21731</v>
      </c>
      <c r="R9" s="38">
        <v>17124</v>
      </c>
      <c r="S9" s="38">
        <v>4607</v>
      </c>
    </row>
    <row r="10" spans="1:19" ht="15" customHeight="1" x14ac:dyDescent="0.3">
      <c r="B10" s="62">
        <v>4002</v>
      </c>
      <c r="C10" s="37" t="s">
        <v>3</v>
      </c>
      <c r="D10" s="38">
        <v>1585</v>
      </c>
      <c r="E10" s="38">
        <v>1446</v>
      </c>
      <c r="F10" s="38">
        <v>139</v>
      </c>
      <c r="G10" s="38">
        <v>6</v>
      </c>
      <c r="H10" s="38">
        <v>9</v>
      </c>
      <c r="I10" s="38">
        <v>34</v>
      </c>
      <c r="J10" s="38">
        <v>42</v>
      </c>
      <c r="K10" s="38">
        <v>2</v>
      </c>
      <c r="L10" s="38">
        <v>0</v>
      </c>
      <c r="M10" s="38">
        <v>28</v>
      </c>
      <c r="N10" s="38">
        <v>9</v>
      </c>
      <c r="O10" s="38">
        <v>1</v>
      </c>
      <c r="P10" s="38">
        <v>0</v>
      </c>
      <c r="Q10" s="38">
        <v>1595</v>
      </c>
      <c r="R10" s="38">
        <v>1436</v>
      </c>
      <c r="S10" s="38">
        <v>159</v>
      </c>
    </row>
    <row r="11" spans="1:19" ht="15" customHeight="1" x14ac:dyDescent="0.3">
      <c r="B11" s="62">
        <v>4003</v>
      </c>
      <c r="C11" s="37" t="s">
        <v>228</v>
      </c>
      <c r="D11" s="38">
        <v>8122</v>
      </c>
      <c r="E11" s="38">
        <v>5266</v>
      </c>
      <c r="F11" s="38">
        <v>2856</v>
      </c>
      <c r="G11" s="38">
        <v>28</v>
      </c>
      <c r="H11" s="38">
        <v>25</v>
      </c>
      <c r="I11" s="38">
        <v>153</v>
      </c>
      <c r="J11" s="38">
        <v>163</v>
      </c>
      <c r="K11" s="38">
        <v>20</v>
      </c>
      <c r="L11" s="38">
        <v>7</v>
      </c>
      <c r="M11" s="38">
        <v>221</v>
      </c>
      <c r="N11" s="38">
        <v>193</v>
      </c>
      <c r="O11" s="38">
        <v>15</v>
      </c>
      <c r="P11" s="38">
        <v>1</v>
      </c>
      <c r="Q11" s="38">
        <v>8157</v>
      </c>
      <c r="R11" s="38">
        <v>5271</v>
      </c>
      <c r="S11" s="38">
        <v>2886</v>
      </c>
    </row>
    <row r="12" spans="1:19" ht="15" customHeight="1" x14ac:dyDescent="0.3">
      <c r="B12" s="62">
        <v>4004</v>
      </c>
      <c r="C12" s="37" t="s">
        <v>4</v>
      </c>
      <c r="D12" s="38">
        <v>728</v>
      </c>
      <c r="E12" s="38">
        <v>644</v>
      </c>
      <c r="F12" s="38">
        <v>84</v>
      </c>
      <c r="G12" s="38">
        <v>3</v>
      </c>
      <c r="H12" s="38">
        <v>3</v>
      </c>
      <c r="I12" s="38">
        <v>33</v>
      </c>
      <c r="J12" s="38">
        <v>20</v>
      </c>
      <c r="K12" s="38">
        <v>0</v>
      </c>
      <c r="L12" s="38">
        <v>0</v>
      </c>
      <c r="M12" s="38">
        <v>17</v>
      </c>
      <c r="N12" s="38">
        <v>7</v>
      </c>
      <c r="O12" s="38">
        <v>0</v>
      </c>
      <c r="P12" s="38">
        <v>2</v>
      </c>
      <c r="Q12" s="38">
        <v>753</v>
      </c>
      <c r="R12" s="38">
        <v>657</v>
      </c>
      <c r="S12" s="38">
        <v>96</v>
      </c>
    </row>
    <row r="13" spans="1:19" ht="15" customHeight="1" x14ac:dyDescent="0.3">
      <c r="B13" s="62">
        <v>4005</v>
      </c>
      <c r="C13" s="37" t="s">
        <v>229</v>
      </c>
      <c r="D13" s="38">
        <v>4395</v>
      </c>
      <c r="E13" s="38">
        <v>3628</v>
      </c>
      <c r="F13" s="38">
        <v>767</v>
      </c>
      <c r="G13" s="38">
        <v>18</v>
      </c>
      <c r="H13" s="38">
        <v>12</v>
      </c>
      <c r="I13" s="38">
        <v>112</v>
      </c>
      <c r="J13" s="38">
        <v>98</v>
      </c>
      <c r="K13" s="38">
        <v>5</v>
      </c>
      <c r="L13" s="38">
        <v>1</v>
      </c>
      <c r="M13" s="38">
        <v>44</v>
      </c>
      <c r="N13" s="38">
        <v>50</v>
      </c>
      <c r="O13" s="38">
        <v>4</v>
      </c>
      <c r="P13" s="38">
        <v>11</v>
      </c>
      <c r="Q13" s="38">
        <v>4424</v>
      </c>
      <c r="R13" s="38">
        <v>3659</v>
      </c>
      <c r="S13" s="38">
        <v>765</v>
      </c>
    </row>
    <row r="14" spans="1:19" ht="15" customHeight="1" x14ac:dyDescent="0.3">
      <c r="B14" s="62">
        <v>4006</v>
      </c>
      <c r="C14" s="37" t="s">
        <v>5</v>
      </c>
      <c r="D14" s="38">
        <v>8139</v>
      </c>
      <c r="E14" s="38">
        <v>6329</v>
      </c>
      <c r="F14" s="38">
        <v>1810</v>
      </c>
      <c r="G14" s="38">
        <v>38</v>
      </c>
      <c r="H14" s="38">
        <v>34</v>
      </c>
      <c r="I14" s="38">
        <v>190</v>
      </c>
      <c r="J14" s="38">
        <v>180</v>
      </c>
      <c r="K14" s="38">
        <v>8</v>
      </c>
      <c r="L14" s="38">
        <v>3</v>
      </c>
      <c r="M14" s="38">
        <v>140</v>
      </c>
      <c r="N14" s="38">
        <v>85</v>
      </c>
      <c r="O14" s="38">
        <v>18</v>
      </c>
      <c r="P14" s="38">
        <v>10</v>
      </c>
      <c r="Q14" s="38">
        <v>8223</v>
      </c>
      <c r="R14" s="38">
        <v>6364</v>
      </c>
      <c r="S14" s="38">
        <v>1859</v>
      </c>
    </row>
    <row r="15" spans="1:19" ht="15" customHeight="1" x14ac:dyDescent="0.3">
      <c r="B15" s="62">
        <v>4007</v>
      </c>
      <c r="C15" s="37" t="s">
        <v>6</v>
      </c>
      <c r="D15" s="38">
        <v>1644</v>
      </c>
      <c r="E15" s="38">
        <v>1459</v>
      </c>
      <c r="F15" s="38">
        <v>185</v>
      </c>
      <c r="G15" s="38">
        <v>7</v>
      </c>
      <c r="H15" s="38">
        <v>2</v>
      </c>
      <c r="I15" s="38">
        <v>39</v>
      </c>
      <c r="J15" s="38">
        <v>54</v>
      </c>
      <c r="K15" s="38">
        <v>0</v>
      </c>
      <c r="L15" s="38">
        <v>0</v>
      </c>
      <c r="M15" s="38">
        <v>8</v>
      </c>
      <c r="N15" s="38">
        <v>12</v>
      </c>
      <c r="O15" s="38">
        <v>0</v>
      </c>
      <c r="P15" s="38">
        <v>1</v>
      </c>
      <c r="Q15" s="38">
        <v>1631</v>
      </c>
      <c r="R15" s="38">
        <v>1450</v>
      </c>
      <c r="S15" s="38">
        <v>181</v>
      </c>
    </row>
    <row r="16" spans="1:19" ht="15" customHeight="1" x14ac:dyDescent="0.3">
      <c r="B16" s="62">
        <v>4008</v>
      </c>
      <c r="C16" s="37" t="s">
        <v>7</v>
      </c>
      <c r="D16" s="38">
        <v>6304</v>
      </c>
      <c r="E16" s="38">
        <v>5301</v>
      </c>
      <c r="F16" s="38">
        <v>1003</v>
      </c>
      <c r="G16" s="38">
        <v>17</v>
      </c>
      <c r="H16" s="38">
        <v>19</v>
      </c>
      <c r="I16" s="38">
        <v>158</v>
      </c>
      <c r="J16" s="38">
        <v>126</v>
      </c>
      <c r="K16" s="38">
        <v>6</v>
      </c>
      <c r="L16" s="38">
        <v>0</v>
      </c>
      <c r="M16" s="38">
        <v>78</v>
      </c>
      <c r="N16" s="38">
        <v>36</v>
      </c>
      <c r="O16" s="38">
        <v>7</v>
      </c>
      <c r="P16" s="38">
        <v>3</v>
      </c>
      <c r="Q16" s="38">
        <v>6385</v>
      </c>
      <c r="R16" s="38">
        <v>5338</v>
      </c>
      <c r="S16" s="38">
        <v>1047</v>
      </c>
    </row>
    <row r="17" spans="2:19" ht="15" customHeight="1" x14ac:dyDescent="0.3">
      <c r="B17" s="62">
        <v>4009</v>
      </c>
      <c r="C17" s="37" t="s">
        <v>8</v>
      </c>
      <c r="D17" s="38">
        <v>3986</v>
      </c>
      <c r="E17" s="38">
        <v>3424</v>
      </c>
      <c r="F17" s="38">
        <v>562</v>
      </c>
      <c r="G17" s="38">
        <v>22</v>
      </c>
      <c r="H17" s="38">
        <v>7</v>
      </c>
      <c r="I17" s="38">
        <v>78</v>
      </c>
      <c r="J17" s="38">
        <v>71</v>
      </c>
      <c r="K17" s="38">
        <v>1</v>
      </c>
      <c r="L17" s="38">
        <v>2</v>
      </c>
      <c r="M17" s="38">
        <v>26</v>
      </c>
      <c r="N17" s="38">
        <v>20</v>
      </c>
      <c r="O17" s="38">
        <v>3</v>
      </c>
      <c r="P17" s="38">
        <v>3</v>
      </c>
      <c r="Q17" s="38">
        <v>4016</v>
      </c>
      <c r="R17" s="38">
        <v>3452</v>
      </c>
      <c r="S17" s="38">
        <v>564</v>
      </c>
    </row>
    <row r="18" spans="2:19" ht="15" customHeight="1" x14ac:dyDescent="0.3">
      <c r="B18" s="62">
        <v>4010</v>
      </c>
      <c r="C18" s="37" t="s">
        <v>9</v>
      </c>
      <c r="D18" s="38">
        <v>8561</v>
      </c>
      <c r="E18" s="38">
        <v>5745</v>
      </c>
      <c r="F18" s="38">
        <v>2816</v>
      </c>
      <c r="G18" s="38">
        <v>32</v>
      </c>
      <c r="H18" s="38">
        <v>30</v>
      </c>
      <c r="I18" s="38">
        <v>149</v>
      </c>
      <c r="J18" s="38">
        <v>172</v>
      </c>
      <c r="K18" s="38">
        <v>20</v>
      </c>
      <c r="L18" s="38">
        <v>4</v>
      </c>
      <c r="M18" s="38">
        <v>185</v>
      </c>
      <c r="N18" s="38">
        <v>136</v>
      </c>
      <c r="O18" s="38">
        <v>15</v>
      </c>
      <c r="P18" s="38">
        <v>14</v>
      </c>
      <c r="Q18" s="38">
        <v>8619</v>
      </c>
      <c r="R18" s="38">
        <v>5741</v>
      </c>
      <c r="S18" s="38">
        <v>2878</v>
      </c>
    </row>
    <row r="19" spans="2:19" ht="15" customHeight="1" x14ac:dyDescent="0.3">
      <c r="B19" s="62">
        <v>4012</v>
      </c>
      <c r="C19" s="37" t="s">
        <v>10</v>
      </c>
      <c r="D19" s="38">
        <v>10697</v>
      </c>
      <c r="E19" s="38">
        <v>7104</v>
      </c>
      <c r="F19" s="38">
        <v>3593</v>
      </c>
      <c r="G19" s="38">
        <v>38</v>
      </c>
      <c r="H19" s="38">
        <v>32</v>
      </c>
      <c r="I19" s="38">
        <v>215</v>
      </c>
      <c r="J19" s="38">
        <v>224</v>
      </c>
      <c r="K19" s="38">
        <v>20</v>
      </c>
      <c r="L19" s="38">
        <v>9</v>
      </c>
      <c r="M19" s="38">
        <v>215</v>
      </c>
      <c r="N19" s="38">
        <v>156</v>
      </c>
      <c r="O19" s="38">
        <v>14</v>
      </c>
      <c r="P19" s="38">
        <v>36</v>
      </c>
      <c r="Q19" s="38">
        <v>10800</v>
      </c>
      <c r="R19" s="38">
        <v>7125</v>
      </c>
      <c r="S19" s="38">
        <v>3675</v>
      </c>
    </row>
    <row r="20" spans="2:19" ht="15" customHeight="1" x14ac:dyDescent="0.3">
      <c r="B20" s="62">
        <v>4013</v>
      </c>
      <c r="C20" s="37" t="s">
        <v>11</v>
      </c>
      <c r="D20" s="38">
        <v>4344</v>
      </c>
      <c r="E20" s="38">
        <v>3192</v>
      </c>
      <c r="F20" s="38">
        <v>1152</v>
      </c>
      <c r="G20" s="38">
        <v>17</v>
      </c>
      <c r="H20" s="38">
        <v>15</v>
      </c>
      <c r="I20" s="38">
        <v>78</v>
      </c>
      <c r="J20" s="38">
        <v>81</v>
      </c>
      <c r="K20" s="38">
        <v>7</v>
      </c>
      <c r="L20" s="38">
        <v>2</v>
      </c>
      <c r="M20" s="38">
        <v>68</v>
      </c>
      <c r="N20" s="38">
        <v>71</v>
      </c>
      <c r="O20" s="38">
        <v>6</v>
      </c>
      <c r="P20" s="38">
        <v>30</v>
      </c>
      <c r="Q20" s="38">
        <v>4375</v>
      </c>
      <c r="R20" s="38">
        <v>3199</v>
      </c>
      <c r="S20" s="38">
        <v>1176</v>
      </c>
    </row>
    <row r="21" spans="2:19" ht="15" customHeight="1" x14ac:dyDescent="0.3">
      <c r="B21" s="61">
        <v>4059</v>
      </c>
      <c r="C21" s="35" t="s">
        <v>12</v>
      </c>
      <c r="D21" s="36">
        <v>146202</v>
      </c>
      <c r="E21" s="36">
        <v>104111</v>
      </c>
      <c r="F21" s="36">
        <v>42091</v>
      </c>
      <c r="G21" s="36">
        <v>530</v>
      </c>
      <c r="H21" s="36">
        <v>477</v>
      </c>
      <c r="I21" s="36">
        <v>2972</v>
      </c>
      <c r="J21" s="36">
        <v>3225</v>
      </c>
      <c r="K21" s="36">
        <v>222</v>
      </c>
      <c r="L21" s="36">
        <v>83</v>
      </c>
      <c r="M21" s="36">
        <v>2358</v>
      </c>
      <c r="N21" s="36">
        <v>2044</v>
      </c>
      <c r="O21" s="36">
        <v>292</v>
      </c>
      <c r="P21" s="36">
        <v>40</v>
      </c>
      <c r="Q21" s="36">
        <v>146495</v>
      </c>
      <c r="R21" s="36">
        <v>104235</v>
      </c>
      <c r="S21" s="36">
        <v>42260</v>
      </c>
    </row>
    <row r="22" spans="2:19" ht="15" customHeight="1" x14ac:dyDescent="0.3">
      <c r="B22" s="62">
        <v>4021</v>
      </c>
      <c r="C22" s="37" t="s">
        <v>13</v>
      </c>
      <c r="D22" s="38">
        <v>19644</v>
      </c>
      <c r="E22" s="38">
        <v>14490</v>
      </c>
      <c r="F22" s="38">
        <v>5154</v>
      </c>
      <c r="G22" s="38">
        <v>81</v>
      </c>
      <c r="H22" s="38">
        <v>62</v>
      </c>
      <c r="I22" s="38">
        <v>494</v>
      </c>
      <c r="J22" s="38">
        <v>568</v>
      </c>
      <c r="K22" s="38">
        <v>20</v>
      </c>
      <c r="L22" s="38">
        <v>6</v>
      </c>
      <c r="M22" s="38">
        <v>328</v>
      </c>
      <c r="N22" s="38">
        <v>316</v>
      </c>
      <c r="O22" s="38">
        <v>53</v>
      </c>
      <c r="P22" s="38">
        <v>-4</v>
      </c>
      <c r="Q22" s="38">
        <v>19611</v>
      </c>
      <c r="R22" s="38">
        <v>14492</v>
      </c>
      <c r="S22" s="38">
        <v>5119</v>
      </c>
    </row>
    <row r="23" spans="2:19" ht="15" customHeight="1" x14ac:dyDescent="0.3">
      <c r="B23" s="62">
        <v>4022</v>
      </c>
      <c r="C23" s="37" t="s">
        <v>14</v>
      </c>
      <c r="D23" s="38">
        <v>1544</v>
      </c>
      <c r="E23" s="38">
        <v>1383</v>
      </c>
      <c r="F23" s="38">
        <v>161</v>
      </c>
      <c r="G23" s="38">
        <v>6</v>
      </c>
      <c r="H23" s="38">
        <v>2</v>
      </c>
      <c r="I23" s="38">
        <v>32</v>
      </c>
      <c r="J23" s="38">
        <v>38</v>
      </c>
      <c r="K23" s="38">
        <v>1</v>
      </c>
      <c r="L23" s="38">
        <v>1</v>
      </c>
      <c r="M23" s="38">
        <v>15</v>
      </c>
      <c r="N23" s="38">
        <v>12</v>
      </c>
      <c r="O23" s="38">
        <v>1</v>
      </c>
      <c r="P23" s="38">
        <v>0</v>
      </c>
      <c r="Q23" s="38">
        <v>1545</v>
      </c>
      <c r="R23" s="38">
        <v>1381</v>
      </c>
      <c r="S23" s="38">
        <v>164</v>
      </c>
    </row>
    <row r="24" spans="2:19" ht="15" customHeight="1" x14ac:dyDescent="0.3">
      <c r="B24" s="62">
        <v>4023</v>
      </c>
      <c r="C24" s="37" t="s">
        <v>15</v>
      </c>
      <c r="D24" s="38">
        <v>2910</v>
      </c>
      <c r="E24" s="38">
        <v>2340</v>
      </c>
      <c r="F24" s="38">
        <v>570</v>
      </c>
      <c r="G24" s="38">
        <v>16</v>
      </c>
      <c r="H24" s="38">
        <v>11</v>
      </c>
      <c r="I24" s="38">
        <v>59</v>
      </c>
      <c r="J24" s="38">
        <v>58</v>
      </c>
      <c r="K24" s="38">
        <v>4</v>
      </c>
      <c r="L24" s="38">
        <v>1</v>
      </c>
      <c r="M24" s="38">
        <v>46</v>
      </c>
      <c r="N24" s="38">
        <v>33</v>
      </c>
      <c r="O24" s="38">
        <v>2</v>
      </c>
      <c r="P24" s="38">
        <v>2</v>
      </c>
      <c r="Q24" s="38">
        <v>2934</v>
      </c>
      <c r="R24" s="38">
        <v>2350</v>
      </c>
      <c r="S24" s="38">
        <v>584</v>
      </c>
    </row>
    <row r="25" spans="2:19" ht="15" customHeight="1" x14ac:dyDescent="0.3">
      <c r="B25" s="62">
        <v>4024</v>
      </c>
      <c r="C25" s="37" t="s">
        <v>230</v>
      </c>
      <c r="D25" s="38">
        <v>2965</v>
      </c>
      <c r="E25" s="38">
        <v>2386</v>
      </c>
      <c r="F25" s="38">
        <v>579</v>
      </c>
      <c r="G25" s="38">
        <v>13</v>
      </c>
      <c r="H25" s="38">
        <v>11</v>
      </c>
      <c r="I25" s="38">
        <v>60</v>
      </c>
      <c r="J25" s="38">
        <v>78</v>
      </c>
      <c r="K25" s="38">
        <v>5</v>
      </c>
      <c r="L25" s="38">
        <v>2</v>
      </c>
      <c r="M25" s="38">
        <v>41</v>
      </c>
      <c r="N25" s="38">
        <v>26</v>
      </c>
      <c r="O25" s="38">
        <v>18</v>
      </c>
      <c r="P25" s="38">
        <v>-2</v>
      </c>
      <c r="Q25" s="38">
        <v>2965</v>
      </c>
      <c r="R25" s="38">
        <v>2390</v>
      </c>
      <c r="S25" s="38">
        <v>575</v>
      </c>
    </row>
    <row r="26" spans="2:19" ht="15" customHeight="1" x14ac:dyDescent="0.3">
      <c r="B26" s="62">
        <v>4049</v>
      </c>
      <c r="C26" s="37" t="s">
        <v>16</v>
      </c>
      <c r="D26" s="38">
        <v>4891</v>
      </c>
      <c r="E26" s="38">
        <v>4010</v>
      </c>
      <c r="F26" s="38">
        <v>881</v>
      </c>
      <c r="G26" s="38">
        <v>23</v>
      </c>
      <c r="H26" s="38">
        <v>14</v>
      </c>
      <c r="I26" s="38">
        <v>54</v>
      </c>
      <c r="J26" s="38">
        <v>104</v>
      </c>
      <c r="K26" s="38">
        <v>6</v>
      </c>
      <c r="L26" s="38">
        <v>1</v>
      </c>
      <c r="M26" s="38">
        <v>27</v>
      </c>
      <c r="N26" s="38">
        <v>38</v>
      </c>
      <c r="O26" s="38">
        <v>3</v>
      </c>
      <c r="P26" s="38">
        <v>-7</v>
      </c>
      <c r="Q26" s="38">
        <v>4837</v>
      </c>
      <c r="R26" s="38">
        <v>3968</v>
      </c>
      <c r="S26" s="38">
        <v>869</v>
      </c>
    </row>
    <row r="27" spans="2:19" ht="15" customHeight="1" x14ac:dyDescent="0.3">
      <c r="B27" s="62">
        <v>4026</v>
      </c>
      <c r="C27" s="37" t="s">
        <v>17</v>
      </c>
      <c r="D27" s="38">
        <v>3499</v>
      </c>
      <c r="E27" s="38">
        <v>2707</v>
      </c>
      <c r="F27" s="38">
        <v>792</v>
      </c>
      <c r="G27" s="38">
        <v>17</v>
      </c>
      <c r="H27" s="38">
        <v>12</v>
      </c>
      <c r="I27" s="38">
        <v>125</v>
      </c>
      <c r="J27" s="38">
        <v>104</v>
      </c>
      <c r="K27" s="38">
        <v>6</v>
      </c>
      <c r="L27" s="38">
        <v>0</v>
      </c>
      <c r="M27" s="38">
        <v>60</v>
      </c>
      <c r="N27" s="38">
        <v>55</v>
      </c>
      <c r="O27" s="38">
        <v>3</v>
      </c>
      <c r="P27" s="38">
        <v>1</v>
      </c>
      <c r="Q27" s="38">
        <v>3537</v>
      </c>
      <c r="R27" s="38">
        <v>2737</v>
      </c>
      <c r="S27" s="38">
        <v>800</v>
      </c>
    </row>
    <row r="28" spans="2:19" ht="15" customHeight="1" x14ac:dyDescent="0.3">
      <c r="B28" s="62">
        <v>4027</v>
      </c>
      <c r="C28" s="37" t="s">
        <v>18</v>
      </c>
      <c r="D28" s="38">
        <v>5578</v>
      </c>
      <c r="E28" s="38">
        <v>4146</v>
      </c>
      <c r="F28" s="38">
        <v>1432</v>
      </c>
      <c r="G28" s="38">
        <v>18</v>
      </c>
      <c r="H28" s="38">
        <v>25</v>
      </c>
      <c r="I28" s="38">
        <v>153</v>
      </c>
      <c r="J28" s="38">
        <v>126</v>
      </c>
      <c r="K28" s="38">
        <v>10</v>
      </c>
      <c r="L28" s="38">
        <v>5</v>
      </c>
      <c r="M28" s="38">
        <v>88</v>
      </c>
      <c r="N28" s="38">
        <v>83</v>
      </c>
      <c r="O28" s="38">
        <v>17</v>
      </c>
      <c r="P28" s="38">
        <v>1</v>
      </c>
      <c r="Q28" s="38">
        <v>5609</v>
      </c>
      <c r="R28" s="38">
        <v>4185</v>
      </c>
      <c r="S28" s="38">
        <v>1424</v>
      </c>
    </row>
    <row r="29" spans="2:19" ht="15" customHeight="1" x14ac:dyDescent="0.3">
      <c r="B29" s="62">
        <v>4028</v>
      </c>
      <c r="C29" s="37" t="s">
        <v>19</v>
      </c>
      <c r="D29" s="38">
        <v>1110</v>
      </c>
      <c r="E29" s="38">
        <v>950</v>
      </c>
      <c r="F29" s="38">
        <v>160</v>
      </c>
      <c r="G29" s="38">
        <v>6</v>
      </c>
      <c r="H29" s="38">
        <v>0</v>
      </c>
      <c r="I29" s="38">
        <v>31</v>
      </c>
      <c r="J29" s="38">
        <v>36</v>
      </c>
      <c r="K29" s="38">
        <v>2</v>
      </c>
      <c r="L29" s="38">
        <v>0</v>
      </c>
      <c r="M29" s="38">
        <v>13</v>
      </c>
      <c r="N29" s="38">
        <v>11</v>
      </c>
      <c r="O29" s="38">
        <v>0</v>
      </c>
      <c r="P29" s="38">
        <v>0</v>
      </c>
      <c r="Q29" s="38">
        <v>1115</v>
      </c>
      <c r="R29" s="38">
        <v>951</v>
      </c>
      <c r="S29" s="38">
        <v>164</v>
      </c>
    </row>
    <row r="30" spans="2:19" ht="15" customHeight="1" x14ac:dyDescent="0.3">
      <c r="B30" s="62">
        <v>4029</v>
      </c>
      <c r="C30" s="37" t="s">
        <v>20</v>
      </c>
      <c r="D30" s="38">
        <v>5515</v>
      </c>
      <c r="E30" s="38">
        <v>4045</v>
      </c>
      <c r="F30" s="38">
        <v>1470</v>
      </c>
      <c r="G30" s="38">
        <v>33</v>
      </c>
      <c r="H30" s="38">
        <v>14</v>
      </c>
      <c r="I30" s="38">
        <v>139</v>
      </c>
      <c r="J30" s="38">
        <v>139</v>
      </c>
      <c r="K30" s="38">
        <v>7</v>
      </c>
      <c r="L30" s="38">
        <v>2</v>
      </c>
      <c r="M30" s="38">
        <v>111</v>
      </c>
      <c r="N30" s="38">
        <v>57</v>
      </c>
      <c r="O30" s="38">
        <v>21</v>
      </c>
      <c r="P30" s="38">
        <v>2</v>
      </c>
      <c r="Q30" s="38">
        <v>5595</v>
      </c>
      <c r="R30" s="38">
        <v>4088</v>
      </c>
      <c r="S30" s="38">
        <v>1507</v>
      </c>
    </row>
    <row r="31" spans="2:19" ht="15" customHeight="1" x14ac:dyDescent="0.3">
      <c r="B31" s="62">
        <v>4030</v>
      </c>
      <c r="C31" s="37" t="s">
        <v>21</v>
      </c>
      <c r="D31" s="38">
        <v>2051</v>
      </c>
      <c r="E31" s="38">
        <v>1494</v>
      </c>
      <c r="F31" s="38">
        <v>557</v>
      </c>
      <c r="G31" s="38">
        <v>6</v>
      </c>
      <c r="H31" s="38">
        <v>5</v>
      </c>
      <c r="I31" s="38">
        <v>32</v>
      </c>
      <c r="J31" s="38">
        <v>26</v>
      </c>
      <c r="K31" s="38">
        <v>3</v>
      </c>
      <c r="L31" s="38">
        <v>0</v>
      </c>
      <c r="M31" s="38">
        <v>38</v>
      </c>
      <c r="N31" s="38">
        <v>32</v>
      </c>
      <c r="O31" s="38">
        <v>7</v>
      </c>
      <c r="P31" s="38">
        <v>3</v>
      </c>
      <c r="Q31" s="38">
        <v>2070</v>
      </c>
      <c r="R31" s="38">
        <v>1509</v>
      </c>
      <c r="S31" s="38">
        <v>561</v>
      </c>
    </row>
    <row r="32" spans="2:19" ht="15" customHeight="1" x14ac:dyDescent="0.3">
      <c r="B32" s="62">
        <v>4031</v>
      </c>
      <c r="C32" s="37" t="s">
        <v>22</v>
      </c>
      <c r="D32" s="38">
        <v>1837</v>
      </c>
      <c r="E32" s="38">
        <v>1547</v>
      </c>
      <c r="F32" s="38">
        <v>290</v>
      </c>
      <c r="G32" s="38">
        <v>7</v>
      </c>
      <c r="H32" s="38">
        <v>6</v>
      </c>
      <c r="I32" s="38">
        <v>33</v>
      </c>
      <c r="J32" s="38">
        <v>27</v>
      </c>
      <c r="K32" s="38">
        <v>4</v>
      </c>
      <c r="L32" s="38">
        <v>1</v>
      </c>
      <c r="M32" s="38">
        <v>28</v>
      </c>
      <c r="N32" s="38">
        <v>24</v>
      </c>
      <c r="O32" s="38">
        <v>1</v>
      </c>
      <c r="P32" s="38">
        <v>10</v>
      </c>
      <c r="Q32" s="38">
        <v>1861</v>
      </c>
      <c r="R32" s="38">
        <v>1557</v>
      </c>
      <c r="S32" s="38">
        <v>304</v>
      </c>
    </row>
    <row r="33" spans="2:19" ht="15" customHeight="1" x14ac:dyDescent="0.3">
      <c r="B33" s="62">
        <v>4032</v>
      </c>
      <c r="C33" s="37" t="s">
        <v>23</v>
      </c>
      <c r="D33" s="38">
        <v>2142</v>
      </c>
      <c r="E33" s="38">
        <v>1607</v>
      </c>
      <c r="F33" s="38">
        <v>535</v>
      </c>
      <c r="G33" s="38">
        <v>8</v>
      </c>
      <c r="H33" s="38">
        <v>7</v>
      </c>
      <c r="I33" s="38">
        <v>40</v>
      </c>
      <c r="J33" s="38">
        <v>57</v>
      </c>
      <c r="K33" s="38">
        <v>3</v>
      </c>
      <c r="L33" s="38">
        <v>1</v>
      </c>
      <c r="M33" s="38">
        <v>33</v>
      </c>
      <c r="N33" s="38">
        <v>30</v>
      </c>
      <c r="O33" s="38">
        <v>2</v>
      </c>
      <c r="P33" s="38">
        <v>1</v>
      </c>
      <c r="Q33" s="38">
        <v>2132</v>
      </c>
      <c r="R33" s="38">
        <v>1595</v>
      </c>
      <c r="S33" s="38">
        <v>537</v>
      </c>
    </row>
    <row r="34" spans="2:19" ht="15" customHeight="1" x14ac:dyDescent="0.3">
      <c r="B34" s="62">
        <v>4033</v>
      </c>
      <c r="C34" s="37" t="s">
        <v>24</v>
      </c>
      <c r="D34" s="38">
        <v>5875</v>
      </c>
      <c r="E34" s="38">
        <v>3863</v>
      </c>
      <c r="F34" s="38">
        <v>2012</v>
      </c>
      <c r="G34" s="38">
        <v>19</v>
      </c>
      <c r="H34" s="38">
        <v>26</v>
      </c>
      <c r="I34" s="38">
        <v>136</v>
      </c>
      <c r="J34" s="38">
        <v>157</v>
      </c>
      <c r="K34" s="38">
        <v>12</v>
      </c>
      <c r="L34" s="38">
        <v>4</v>
      </c>
      <c r="M34" s="38">
        <v>131</v>
      </c>
      <c r="N34" s="38">
        <v>112</v>
      </c>
      <c r="O34" s="38">
        <v>8</v>
      </c>
      <c r="P34" s="38">
        <v>-3</v>
      </c>
      <c r="Q34" s="38">
        <v>5871</v>
      </c>
      <c r="R34" s="38">
        <v>3842</v>
      </c>
      <c r="S34" s="38">
        <v>2029</v>
      </c>
    </row>
    <row r="35" spans="2:19" ht="15" customHeight="1" x14ac:dyDescent="0.3">
      <c r="B35" s="62">
        <v>4034</v>
      </c>
      <c r="C35" s="37" t="s">
        <v>25</v>
      </c>
      <c r="D35" s="38">
        <v>8978</v>
      </c>
      <c r="E35" s="38">
        <v>4530</v>
      </c>
      <c r="F35" s="38">
        <v>4448</v>
      </c>
      <c r="G35" s="38">
        <v>33</v>
      </c>
      <c r="H35" s="38">
        <v>21</v>
      </c>
      <c r="I35" s="38">
        <v>107</v>
      </c>
      <c r="J35" s="38">
        <v>167</v>
      </c>
      <c r="K35" s="38">
        <v>28</v>
      </c>
      <c r="L35" s="38">
        <v>9</v>
      </c>
      <c r="M35" s="38">
        <v>170</v>
      </c>
      <c r="N35" s="38">
        <v>172</v>
      </c>
      <c r="O35" s="38">
        <v>27</v>
      </c>
      <c r="P35" s="38">
        <v>-10</v>
      </c>
      <c r="Q35" s="38">
        <v>8937</v>
      </c>
      <c r="R35" s="38">
        <v>4507</v>
      </c>
      <c r="S35" s="38">
        <v>4430</v>
      </c>
    </row>
    <row r="36" spans="2:19" ht="15" customHeight="1" x14ac:dyDescent="0.3">
      <c r="B36" s="62">
        <v>4035</v>
      </c>
      <c r="C36" s="37" t="s">
        <v>26</v>
      </c>
      <c r="D36" s="38">
        <v>4225</v>
      </c>
      <c r="E36" s="38">
        <v>3435</v>
      </c>
      <c r="F36" s="38">
        <v>790</v>
      </c>
      <c r="G36" s="38">
        <v>14</v>
      </c>
      <c r="H36" s="38">
        <v>8</v>
      </c>
      <c r="I36" s="38">
        <v>172</v>
      </c>
      <c r="J36" s="38">
        <v>97</v>
      </c>
      <c r="K36" s="38">
        <v>1</v>
      </c>
      <c r="L36" s="38">
        <v>0</v>
      </c>
      <c r="M36" s="38">
        <v>73</v>
      </c>
      <c r="N36" s="38">
        <v>50</v>
      </c>
      <c r="O36" s="38">
        <v>10</v>
      </c>
      <c r="P36" s="38">
        <v>-4</v>
      </c>
      <c r="Q36" s="38">
        <v>4326</v>
      </c>
      <c r="R36" s="38">
        <v>3524</v>
      </c>
      <c r="S36" s="38">
        <v>802</v>
      </c>
    </row>
    <row r="37" spans="2:19" ht="15" customHeight="1" x14ac:dyDescent="0.3">
      <c r="B37" s="62">
        <v>4037</v>
      </c>
      <c r="C37" s="37" t="s">
        <v>27</v>
      </c>
      <c r="D37" s="38">
        <v>4039</v>
      </c>
      <c r="E37" s="38">
        <v>3336</v>
      </c>
      <c r="F37" s="38">
        <v>703</v>
      </c>
      <c r="G37" s="38">
        <v>12</v>
      </c>
      <c r="H37" s="38">
        <v>13</v>
      </c>
      <c r="I37" s="38">
        <v>106</v>
      </c>
      <c r="J37" s="38">
        <v>93</v>
      </c>
      <c r="K37" s="38">
        <v>0</v>
      </c>
      <c r="L37" s="38">
        <v>1</v>
      </c>
      <c r="M37" s="38">
        <v>59</v>
      </c>
      <c r="N37" s="38">
        <v>23</v>
      </c>
      <c r="O37" s="38">
        <v>2</v>
      </c>
      <c r="P37" s="38">
        <v>3</v>
      </c>
      <c r="Q37" s="38">
        <v>4089</v>
      </c>
      <c r="R37" s="38">
        <v>3352</v>
      </c>
      <c r="S37" s="38">
        <v>737</v>
      </c>
    </row>
    <row r="38" spans="2:19" ht="15" customHeight="1" x14ac:dyDescent="0.3">
      <c r="B38" s="62">
        <v>4038</v>
      </c>
      <c r="C38" s="37" t="s">
        <v>28</v>
      </c>
      <c r="D38" s="38">
        <v>8669</v>
      </c>
      <c r="E38" s="38">
        <v>5958</v>
      </c>
      <c r="F38" s="38">
        <v>2711</v>
      </c>
      <c r="G38" s="38">
        <v>24</v>
      </c>
      <c r="H38" s="38">
        <v>44</v>
      </c>
      <c r="I38" s="38">
        <v>152</v>
      </c>
      <c r="J38" s="38">
        <v>156</v>
      </c>
      <c r="K38" s="38">
        <v>16</v>
      </c>
      <c r="L38" s="38">
        <v>14</v>
      </c>
      <c r="M38" s="38">
        <v>125</v>
      </c>
      <c r="N38" s="38">
        <v>97</v>
      </c>
      <c r="O38" s="38">
        <v>4</v>
      </c>
      <c r="P38" s="38">
        <v>6</v>
      </c>
      <c r="Q38" s="38">
        <v>8681</v>
      </c>
      <c r="R38" s="38">
        <v>5942</v>
      </c>
      <c r="S38" s="38">
        <v>2739</v>
      </c>
    </row>
    <row r="39" spans="2:19" ht="15" customHeight="1" x14ac:dyDescent="0.3">
      <c r="B39" s="62">
        <v>4039</v>
      </c>
      <c r="C39" s="37" t="s">
        <v>29</v>
      </c>
      <c r="D39" s="38">
        <v>2022</v>
      </c>
      <c r="E39" s="38">
        <v>1720</v>
      </c>
      <c r="F39" s="38">
        <v>302</v>
      </c>
      <c r="G39" s="38">
        <v>4</v>
      </c>
      <c r="H39" s="38">
        <v>10</v>
      </c>
      <c r="I39" s="38">
        <v>45</v>
      </c>
      <c r="J39" s="38">
        <v>50</v>
      </c>
      <c r="K39" s="38">
        <v>0</v>
      </c>
      <c r="L39" s="38">
        <v>1</v>
      </c>
      <c r="M39" s="38">
        <v>9</v>
      </c>
      <c r="N39" s="38">
        <v>6</v>
      </c>
      <c r="O39" s="38">
        <v>1</v>
      </c>
      <c r="P39" s="38">
        <v>1</v>
      </c>
      <c r="Q39" s="38">
        <v>2014</v>
      </c>
      <c r="R39" s="38">
        <v>1711</v>
      </c>
      <c r="S39" s="38">
        <v>303</v>
      </c>
    </row>
    <row r="40" spans="2:19" ht="15" customHeight="1" x14ac:dyDescent="0.3">
      <c r="B40" s="62">
        <v>4040</v>
      </c>
      <c r="C40" s="37" t="s">
        <v>30</v>
      </c>
      <c r="D40" s="38">
        <v>12139</v>
      </c>
      <c r="E40" s="38">
        <v>6015</v>
      </c>
      <c r="F40" s="38">
        <v>6124</v>
      </c>
      <c r="G40" s="38">
        <v>38</v>
      </c>
      <c r="H40" s="38">
        <v>34</v>
      </c>
      <c r="I40" s="38">
        <v>137</v>
      </c>
      <c r="J40" s="38">
        <v>188</v>
      </c>
      <c r="K40" s="38">
        <v>32</v>
      </c>
      <c r="L40" s="38">
        <v>9</v>
      </c>
      <c r="M40" s="38">
        <v>273</v>
      </c>
      <c r="N40" s="38">
        <v>255</v>
      </c>
      <c r="O40" s="38">
        <v>27</v>
      </c>
      <c r="P40" s="38">
        <v>7</v>
      </c>
      <c r="Q40" s="38">
        <v>12140</v>
      </c>
      <c r="R40" s="38">
        <v>5992</v>
      </c>
      <c r="S40" s="38">
        <v>6148</v>
      </c>
    </row>
    <row r="41" spans="2:19" ht="15" customHeight="1" x14ac:dyDescent="0.3">
      <c r="B41" s="62">
        <v>4041</v>
      </c>
      <c r="C41" s="37" t="s">
        <v>231</v>
      </c>
      <c r="D41" s="38">
        <v>2221</v>
      </c>
      <c r="E41" s="38">
        <v>1767</v>
      </c>
      <c r="F41" s="38">
        <v>454</v>
      </c>
      <c r="G41" s="38">
        <v>9</v>
      </c>
      <c r="H41" s="38">
        <v>4</v>
      </c>
      <c r="I41" s="38">
        <v>85</v>
      </c>
      <c r="J41" s="38">
        <v>60</v>
      </c>
      <c r="K41" s="38">
        <v>1</v>
      </c>
      <c r="L41" s="38">
        <v>0</v>
      </c>
      <c r="M41" s="38">
        <v>35</v>
      </c>
      <c r="N41" s="38">
        <v>30</v>
      </c>
      <c r="O41" s="38">
        <v>2</v>
      </c>
      <c r="P41" s="38">
        <v>6</v>
      </c>
      <c r="Q41" s="38">
        <v>2263</v>
      </c>
      <c r="R41" s="38">
        <v>1801</v>
      </c>
      <c r="S41" s="38">
        <v>462</v>
      </c>
    </row>
    <row r="42" spans="2:19" ht="15" customHeight="1" x14ac:dyDescent="0.3">
      <c r="B42" s="62">
        <v>4042</v>
      </c>
      <c r="C42" s="37" t="s">
        <v>31</v>
      </c>
      <c r="D42" s="38">
        <v>2962</v>
      </c>
      <c r="E42" s="38">
        <v>1788</v>
      </c>
      <c r="F42" s="38">
        <v>1174</v>
      </c>
      <c r="G42" s="38">
        <v>9</v>
      </c>
      <c r="H42" s="38">
        <v>6</v>
      </c>
      <c r="I42" s="38">
        <v>67</v>
      </c>
      <c r="J42" s="38">
        <v>77</v>
      </c>
      <c r="K42" s="38">
        <v>6</v>
      </c>
      <c r="L42" s="38">
        <v>2</v>
      </c>
      <c r="M42" s="38">
        <v>63</v>
      </c>
      <c r="N42" s="38">
        <v>75</v>
      </c>
      <c r="O42" s="38">
        <v>0</v>
      </c>
      <c r="P42" s="38">
        <v>2</v>
      </c>
      <c r="Q42" s="38">
        <v>2949</v>
      </c>
      <c r="R42" s="38">
        <v>1787</v>
      </c>
      <c r="S42" s="38">
        <v>1162</v>
      </c>
    </row>
    <row r="43" spans="2:19" ht="15" customHeight="1" x14ac:dyDescent="0.3">
      <c r="B43" s="62">
        <v>4044</v>
      </c>
      <c r="C43" s="37" t="s">
        <v>32</v>
      </c>
      <c r="D43" s="38">
        <v>7214</v>
      </c>
      <c r="E43" s="38">
        <v>5144</v>
      </c>
      <c r="F43" s="38">
        <v>2070</v>
      </c>
      <c r="G43" s="38">
        <v>30</v>
      </c>
      <c r="H43" s="38">
        <v>19</v>
      </c>
      <c r="I43" s="38">
        <v>127</v>
      </c>
      <c r="J43" s="38">
        <v>140</v>
      </c>
      <c r="K43" s="38">
        <v>15</v>
      </c>
      <c r="L43" s="38">
        <v>3</v>
      </c>
      <c r="M43" s="38">
        <v>136</v>
      </c>
      <c r="N43" s="38">
        <v>121</v>
      </c>
      <c r="O43" s="38">
        <v>4</v>
      </c>
      <c r="P43" s="38">
        <v>11</v>
      </c>
      <c r="Q43" s="38">
        <v>7250</v>
      </c>
      <c r="R43" s="38">
        <v>5152</v>
      </c>
      <c r="S43" s="38">
        <v>2098</v>
      </c>
    </row>
    <row r="44" spans="2:19" ht="15" customHeight="1" x14ac:dyDescent="0.3">
      <c r="B44" s="62">
        <v>4045</v>
      </c>
      <c r="C44" s="37" t="s">
        <v>33</v>
      </c>
      <c r="D44" s="38">
        <v>21141</v>
      </c>
      <c r="E44" s="38">
        <v>15150</v>
      </c>
      <c r="F44" s="38">
        <v>5991</v>
      </c>
      <c r="G44" s="38">
        <v>60</v>
      </c>
      <c r="H44" s="38">
        <v>75</v>
      </c>
      <c r="I44" s="38">
        <v>351</v>
      </c>
      <c r="J44" s="38">
        <v>441</v>
      </c>
      <c r="K44" s="38">
        <v>25</v>
      </c>
      <c r="L44" s="38">
        <v>18</v>
      </c>
      <c r="M44" s="38">
        <v>273</v>
      </c>
      <c r="N44" s="38">
        <v>251</v>
      </c>
      <c r="O44" s="38">
        <v>67</v>
      </c>
      <c r="P44" s="38">
        <v>2</v>
      </c>
      <c r="Q44" s="38">
        <v>21067</v>
      </c>
      <c r="R44" s="38">
        <v>15115</v>
      </c>
      <c r="S44" s="38">
        <v>5952</v>
      </c>
    </row>
    <row r="45" spans="2:19" ht="15" customHeight="1" x14ac:dyDescent="0.3">
      <c r="B45" s="62">
        <v>4046</v>
      </c>
      <c r="C45" s="37" t="s">
        <v>34</v>
      </c>
      <c r="D45" s="38">
        <v>1672</v>
      </c>
      <c r="E45" s="38">
        <v>1347</v>
      </c>
      <c r="F45" s="38">
        <v>325</v>
      </c>
      <c r="G45" s="38">
        <v>5</v>
      </c>
      <c r="H45" s="38">
        <v>5</v>
      </c>
      <c r="I45" s="38">
        <v>53</v>
      </c>
      <c r="J45" s="38">
        <v>23</v>
      </c>
      <c r="K45" s="38">
        <v>3</v>
      </c>
      <c r="L45" s="38">
        <v>0</v>
      </c>
      <c r="M45" s="38">
        <v>31</v>
      </c>
      <c r="N45" s="38">
        <v>19</v>
      </c>
      <c r="O45" s="38">
        <v>1</v>
      </c>
      <c r="P45" s="38">
        <v>4</v>
      </c>
      <c r="Q45" s="38">
        <v>1721</v>
      </c>
      <c r="R45" s="38">
        <v>1381</v>
      </c>
      <c r="S45" s="38">
        <v>340</v>
      </c>
    </row>
    <row r="46" spans="2:19" ht="15" customHeight="1" x14ac:dyDescent="0.3">
      <c r="B46" s="62">
        <v>4047</v>
      </c>
      <c r="C46" s="37" t="s">
        <v>35</v>
      </c>
      <c r="D46" s="38">
        <v>4836</v>
      </c>
      <c r="E46" s="38">
        <v>3645</v>
      </c>
      <c r="F46" s="38">
        <v>1191</v>
      </c>
      <c r="G46" s="38">
        <v>17</v>
      </c>
      <c r="H46" s="38">
        <v>19</v>
      </c>
      <c r="I46" s="38">
        <v>76</v>
      </c>
      <c r="J46" s="38">
        <v>101</v>
      </c>
      <c r="K46" s="38">
        <v>7</v>
      </c>
      <c r="L46" s="38">
        <v>2</v>
      </c>
      <c r="M46" s="38">
        <v>73</v>
      </c>
      <c r="N46" s="38">
        <v>40</v>
      </c>
      <c r="O46" s="38">
        <v>7</v>
      </c>
      <c r="P46" s="38">
        <v>12</v>
      </c>
      <c r="Q46" s="38">
        <v>4859</v>
      </c>
      <c r="R46" s="38">
        <v>3627</v>
      </c>
      <c r="S46" s="38">
        <v>1232</v>
      </c>
    </row>
    <row r="47" spans="2:19" ht="15" customHeight="1" x14ac:dyDescent="0.3">
      <c r="B47" s="62">
        <v>4048</v>
      </c>
      <c r="C47" s="37" t="s">
        <v>36</v>
      </c>
      <c r="D47" s="38">
        <v>6523</v>
      </c>
      <c r="E47" s="38">
        <v>5308</v>
      </c>
      <c r="F47" s="38">
        <v>1215</v>
      </c>
      <c r="G47" s="38">
        <v>22</v>
      </c>
      <c r="H47" s="38">
        <v>24</v>
      </c>
      <c r="I47" s="38">
        <v>106</v>
      </c>
      <c r="J47" s="38">
        <v>114</v>
      </c>
      <c r="K47" s="38">
        <v>5</v>
      </c>
      <c r="L47" s="38">
        <v>0</v>
      </c>
      <c r="M47" s="38">
        <v>79</v>
      </c>
      <c r="N47" s="38">
        <v>76</v>
      </c>
      <c r="O47" s="38">
        <v>4</v>
      </c>
      <c r="P47" s="38">
        <v>-4</v>
      </c>
      <c r="Q47" s="38">
        <v>6517</v>
      </c>
      <c r="R47" s="38">
        <v>5299</v>
      </c>
      <c r="S47" s="38">
        <v>1218</v>
      </c>
    </row>
    <row r="48" spans="2:19" ht="15" customHeight="1" x14ac:dyDescent="0.3">
      <c r="B48" s="61">
        <v>4089</v>
      </c>
      <c r="C48" s="35" t="s">
        <v>37</v>
      </c>
      <c r="D48" s="36">
        <v>79279</v>
      </c>
      <c r="E48" s="36">
        <v>59348</v>
      </c>
      <c r="F48" s="36">
        <v>19931</v>
      </c>
      <c r="G48" s="36">
        <v>281</v>
      </c>
      <c r="H48" s="36">
        <v>244</v>
      </c>
      <c r="I48" s="36">
        <v>1743</v>
      </c>
      <c r="J48" s="36">
        <v>1604</v>
      </c>
      <c r="K48" s="36">
        <v>102</v>
      </c>
      <c r="L48" s="36">
        <v>38</v>
      </c>
      <c r="M48" s="36">
        <v>1264</v>
      </c>
      <c r="N48" s="36">
        <v>1021</v>
      </c>
      <c r="O48" s="36">
        <v>91</v>
      </c>
      <c r="P48" s="36">
        <v>75</v>
      </c>
      <c r="Q48" s="36">
        <v>79837</v>
      </c>
      <c r="R48" s="36">
        <v>59635</v>
      </c>
      <c r="S48" s="36">
        <v>20202</v>
      </c>
    </row>
    <row r="49" spans="2:19" ht="15" customHeight="1" x14ac:dyDescent="0.3">
      <c r="B49" s="62">
        <v>4061</v>
      </c>
      <c r="C49" s="37" t="s">
        <v>250</v>
      </c>
      <c r="D49" s="38">
        <v>1888</v>
      </c>
      <c r="E49" s="38">
        <v>1631</v>
      </c>
      <c r="F49" s="38">
        <v>257</v>
      </c>
      <c r="G49" s="38">
        <v>8</v>
      </c>
      <c r="H49" s="38">
        <v>6</v>
      </c>
      <c r="I49" s="38">
        <v>28</v>
      </c>
      <c r="J49" s="38">
        <v>34</v>
      </c>
      <c r="K49" s="38">
        <v>0</v>
      </c>
      <c r="L49" s="38">
        <v>0</v>
      </c>
      <c r="M49" s="38">
        <v>18</v>
      </c>
      <c r="N49" s="38">
        <v>3</v>
      </c>
      <c r="O49" s="38">
        <v>1</v>
      </c>
      <c r="P49" s="38">
        <v>1</v>
      </c>
      <c r="Q49" s="38">
        <v>1900</v>
      </c>
      <c r="R49" s="38">
        <v>1629</v>
      </c>
      <c r="S49" s="38">
        <v>271</v>
      </c>
    </row>
    <row r="50" spans="2:19" ht="15" customHeight="1" x14ac:dyDescent="0.3">
      <c r="B50" s="62">
        <v>4062</v>
      </c>
      <c r="C50" s="37" t="s">
        <v>39</v>
      </c>
      <c r="D50" s="38">
        <v>4750</v>
      </c>
      <c r="E50" s="38">
        <v>3895</v>
      </c>
      <c r="F50" s="38">
        <v>855</v>
      </c>
      <c r="G50" s="38">
        <v>14</v>
      </c>
      <c r="H50" s="38">
        <v>18</v>
      </c>
      <c r="I50" s="38">
        <v>115</v>
      </c>
      <c r="J50" s="38">
        <v>98</v>
      </c>
      <c r="K50" s="38">
        <v>4</v>
      </c>
      <c r="L50" s="38">
        <v>1</v>
      </c>
      <c r="M50" s="38">
        <v>73</v>
      </c>
      <c r="N50" s="38">
        <v>37</v>
      </c>
      <c r="O50" s="38">
        <v>4</v>
      </c>
      <c r="P50" s="38">
        <v>4</v>
      </c>
      <c r="Q50" s="38">
        <v>4806</v>
      </c>
      <c r="R50" s="38">
        <v>3915</v>
      </c>
      <c r="S50" s="38">
        <v>891</v>
      </c>
    </row>
    <row r="51" spans="2:19" ht="15" customHeight="1" x14ac:dyDescent="0.3">
      <c r="B51" s="62">
        <v>4063</v>
      </c>
      <c r="C51" s="37" t="s">
        <v>232</v>
      </c>
      <c r="D51" s="38">
        <v>8424</v>
      </c>
      <c r="E51" s="38">
        <v>6587</v>
      </c>
      <c r="F51" s="38">
        <v>1837</v>
      </c>
      <c r="G51" s="38">
        <v>39</v>
      </c>
      <c r="H51" s="38">
        <v>25</v>
      </c>
      <c r="I51" s="38">
        <v>224</v>
      </c>
      <c r="J51" s="38">
        <v>193</v>
      </c>
      <c r="K51" s="38">
        <v>6</v>
      </c>
      <c r="L51" s="38">
        <v>7</v>
      </c>
      <c r="M51" s="38">
        <v>149</v>
      </c>
      <c r="N51" s="38">
        <v>115</v>
      </c>
      <c r="O51" s="38">
        <v>7</v>
      </c>
      <c r="P51" s="38">
        <v>14</v>
      </c>
      <c r="Q51" s="38">
        <v>8516</v>
      </c>
      <c r="R51" s="38">
        <v>6642</v>
      </c>
      <c r="S51" s="38">
        <v>1874</v>
      </c>
    </row>
    <row r="52" spans="2:19" ht="15" customHeight="1" x14ac:dyDescent="0.3">
      <c r="B52" s="62">
        <v>4064</v>
      </c>
      <c r="C52" s="37" t="s">
        <v>40</v>
      </c>
      <c r="D52" s="38">
        <v>1056</v>
      </c>
      <c r="E52" s="38">
        <v>863</v>
      </c>
      <c r="F52" s="38">
        <v>193</v>
      </c>
      <c r="G52" s="38">
        <v>4</v>
      </c>
      <c r="H52" s="38">
        <v>2</v>
      </c>
      <c r="I52" s="38">
        <v>30</v>
      </c>
      <c r="J52" s="38">
        <v>18</v>
      </c>
      <c r="K52" s="38">
        <v>1</v>
      </c>
      <c r="L52" s="38">
        <v>0</v>
      </c>
      <c r="M52" s="38">
        <v>22</v>
      </c>
      <c r="N52" s="38">
        <v>9</v>
      </c>
      <c r="O52" s="38">
        <v>1</v>
      </c>
      <c r="P52" s="38">
        <v>2</v>
      </c>
      <c r="Q52" s="38">
        <v>1086</v>
      </c>
      <c r="R52" s="38">
        <v>881</v>
      </c>
      <c r="S52" s="38">
        <v>205</v>
      </c>
    </row>
    <row r="53" spans="2:19" ht="15" customHeight="1" x14ac:dyDescent="0.3">
      <c r="B53" s="62">
        <v>4065</v>
      </c>
      <c r="C53" s="37" t="s">
        <v>41</v>
      </c>
      <c r="D53" s="38">
        <v>3933</v>
      </c>
      <c r="E53" s="38">
        <v>2479</v>
      </c>
      <c r="F53" s="38">
        <v>1454</v>
      </c>
      <c r="G53" s="38">
        <v>14</v>
      </c>
      <c r="H53" s="38">
        <v>10</v>
      </c>
      <c r="I53" s="38">
        <v>73</v>
      </c>
      <c r="J53" s="38">
        <v>83</v>
      </c>
      <c r="K53" s="38">
        <v>11</v>
      </c>
      <c r="L53" s="38">
        <v>1</v>
      </c>
      <c r="M53" s="38">
        <v>112</v>
      </c>
      <c r="N53" s="38">
        <v>78</v>
      </c>
      <c r="O53" s="38">
        <v>3</v>
      </c>
      <c r="P53" s="38">
        <v>4</v>
      </c>
      <c r="Q53" s="38">
        <v>3975</v>
      </c>
      <c r="R53" s="38">
        <v>2471</v>
      </c>
      <c r="S53" s="38">
        <v>1504</v>
      </c>
    </row>
    <row r="54" spans="2:19" ht="15" customHeight="1" x14ac:dyDescent="0.3">
      <c r="B54" s="62">
        <v>4066</v>
      </c>
      <c r="C54" s="37" t="s">
        <v>42</v>
      </c>
      <c r="D54" s="38">
        <v>1040</v>
      </c>
      <c r="E54" s="38">
        <v>849</v>
      </c>
      <c r="F54" s="38">
        <v>191</v>
      </c>
      <c r="G54" s="38">
        <v>4</v>
      </c>
      <c r="H54" s="38">
        <v>0</v>
      </c>
      <c r="I54" s="38">
        <v>24</v>
      </c>
      <c r="J54" s="38">
        <v>28</v>
      </c>
      <c r="K54" s="38">
        <v>1</v>
      </c>
      <c r="L54" s="38">
        <v>0</v>
      </c>
      <c r="M54" s="38">
        <v>7</v>
      </c>
      <c r="N54" s="38">
        <v>10</v>
      </c>
      <c r="O54" s="38">
        <v>1</v>
      </c>
      <c r="P54" s="38">
        <v>1</v>
      </c>
      <c r="Q54" s="38">
        <v>1039</v>
      </c>
      <c r="R54" s="38">
        <v>850</v>
      </c>
      <c r="S54" s="38">
        <v>189</v>
      </c>
    </row>
    <row r="55" spans="2:19" ht="15" customHeight="1" x14ac:dyDescent="0.3">
      <c r="B55" s="62">
        <v>4067</v>
      </c>
      <c r="C55" s="37" t="s">
        <v>43</v>
      </c>
      <c r="D55" s="38">
        <v>1676</v>
      </c>
      <c r="E55" s="38">
        <v>1355</v>
      </c>
      <c r="F55" s="38">
        <v>321</v>
      </c>
      <c r="G55" s="38">
        <v>9</v>
      </c>
      <c r="H55" s="38">
        <v>3</v>
      </c>
      <c r="I55" s="38">
        <v>42</v>
      </c>
      <c r="J55" s="38">
        <v>43</v>
      </c>
      <c r="K55" s="38">
        <v>2</v>
      </c>
      <c r="L55" s="38">
        <v>0</v>
      </c>
      <c r="M55" s="38">
        <v>23</v>
      </c>
      <c r="N55" s="38">
        <v>16</v>
      </c>
      <c r="O55" s="38">
        <v>1</v>
      </c>
      <c r="P55" s="38">
        <v>-1</v>
      </c>
      <c r="Q55" s="38">
        <v>1689</v>
      </c>
      <c r="R55" s="38">
        <v>1362</v>
      </c>
      <c r="S55" s="38">
        <v>327</v>
      </c>
    </row>
    <row r="56" spans="2:19" ht="15" customHeight="1" x14ac:dyDescent="0.3">
      <c r="B56" s="62">
        <v>4068</v>
      </c>
      <c r="C56" s="37" t="s">
        <v>44</v>
      </c>
      <c r="D56" s="38">
        <v>2434</v>
      </c>
      <c r="E56" s="38">
        <v>2093</v>
      </c>
      <c r="F56" s="38">
        <v>341</v>
      </c>
      <c r="G56" s="38">
        <v>6</v>
      </c>
      <c r="H56" s="38">
        <v>12</v>
      </c>
      <c r="I56" s="38">
        <v>43</v>
      </c>
      <c r="J56" s="38">
        <v>45</v>
      </c>
      <c r="K56" s="38">
        <v>1</v>
      </c>
      <c r="L56" s="38">
        <v>0</v>
      </c>
      <c r="M56" s="38">
        <v>23</v>
      </c>
      <c r="N56" s="38">
        <v>27</v>
      </c>
      <c r="O56" s="38">
        <v>2</v>
      </c>
      <c r="P56" s="38">
        <v>0</v>
      </c>
      <c r="Q56" s="38">
        <v>2423</v>
      </c>
      <c r="R56" s="38">
        <v>2086</v>
      </c>
      <c r="S56" s="38">
        <v>337</v>
      </c>
    </row>
    <row r="57" spans="2:19" ht="15" customHeight="1" x14ac:dyDescent="0.3">
      <c r="B57" s="62">
        <v>4084</v>
      </c>
      <c r="C57" s="37" t="s">
        <v>45</v>
      </c>
      <c r="D57" s="38">
        <v>643</v>
      </c>
      <c r="E57" s="38">
        <v>556</v>
      </c>
      <c r="F57" s="38">
        <v>87</v>
      </c>
      <c r="G57" s="38">
        <v>4</v>
      </c>
      <c r="H57" s="38">
        <v>1</v>
      </c>
      <c r="I57" s="38">
        <v>17</v>
      </c>
      <c r="J57" s="38">
        <v>9</v>
      </c>
      <c r="K57" s="38">
        <v>0</v>
      </c>
      <c r="L57" s="38">
        <v>0</v>
      </c>
      <c r="M57" s="38">
        <v>1</v>
      </c>
      <c r="N57" s="38">
        <v>4</v>
      </c>
      <c r="O57" s="38">
        <v>0</v>
      </c>
      <c r="P57" s="38">
        <v>0</v>
      </c>
      <c r="Q57" s="38">
        <v>651</v>
      </c>
      <c r="R57" s="38">
        <v>567</v>
      </c>
      <c r="S57" s="38">
        <v>84</v>
      </c>
    </row>
    <row r="58" spans="2:19" ht="15" customHeight="1" x14ac:dyDescent="0.3">
      <c r="B58" s="62">
        <v>4071</v>
      </c>
      <c r="C58" s="37" t="s">
        <v>46</v>
      </c>
      <c r="D58" s="38">
        <v>2208</v>
      </c>
      <c r="E58" s="38">
        <v>1867</v>
      </c>
      <c r="F58" s="38">
        <v>341</v>
      </c>
      <c r="G58" s="38">
        <v>9</v>
      </c>
      <c r="H58" s="38">
        <v>10</v>
      </c>
      <c r="I58" s="38">
        <v>88</v>
      </c>
      <c r="J58" s="38">
        <v>45</v>
      </c>
      <c r="K58" s="38">
        <v>2</v>
      </c>
      <c r="L58" s="38">
        <v>0</v>
      </c>
      <c r="M58" s="38">
        <v>32</v>
      </c>
      <c r="N58" s="38">
        <v>26</v>
      </c>
      <c r="O58" s="38">
        <v>8</v>
      </c>
      <c r="P58" s="38">
        <v>7</v>
      </c>
      <c r="Q58" s="38">
        <v>2265</v>
      </c>
      <c r="R58" s="38">
        <v>1917</v>
      </c>
      <c r="S58" s="38">
        <v>348</v>
      </c>
    </row>
    <row r="59" spans="2:19" ht="15" customHeight="1" x14ac:dyDescent="0.3">
      <c r="B59" s="62">
        <v>4072</v>
      </c>
      <c r="C59" s="37" t="s">
        <v>233</v>
      </c>
      <c r="D59" s="38">
        <v>2867</v>
      </c>
      <c r="E59" s="38">
        <v>2364</v>
      </c>
      <c r="F59" s="38">
        <v>503</v>
      </c>
      <c r="G59" s="38">
        <v>10</v>
      </c>
      <c r="H59" s="38">
        <v>4</v>
      </c>
      <c r="I59" s="38">
        <v>59</v>
      </c>
      <c r="J59" s="38">
        <v>77</v>
      </c>
      <c r="K59" s="38">
        <v>2</v>
      </c>
      <c r="L59" s="38">
        <v>1</v>
      </c>
      <c r="M59" s="38">
        <v>39</v>
      </c>
      <c r="N59" s="38">
        <v>34</v>
      </c>
      <c r="O59" s="38">
        <v>2</v>
      </c>
      <c r="P59" s="38">
        <v>6</v>
      </c>
      <c r="Q59" s="38">
        <v>2867</v>
      </c>
      <c r="R59" s="38">
        <v>2355</v>
      </c>
      <c r="S59" s="38">
        <v>512</v>
      </c>
    </row>
    <row r="60" spans="2:19" ht="15" customHeight="1" x14ac:dyDescent="0.3">
      <c r="B60" s="62">
        <v>4073</v>
      </c>
      <c r="C60" s="37" t="s">
        <v>47</v>
      </c>
      <c r="D60" s="38">
        <v>2081</v>
      </c>
      <c r="E60" s="38">
        <v>1792</v>
      </c>
      <c r="F60" s="38">
        <v>289</v>
      </c>
      <c r="G60" s="38">
        <v>7</v>
      </c>
      <c r="H60" s="38">
        <v>6</v>
      </c>
      <c r="I60" s="38">
        <v>54</v>
      </c>
      <c r="J60" s="38">
        <v>43</v>
      </c>
      <c r="K60" s="38">
        <v>2</v>
      </c>
      <c r="L60" s="38">
        <v>1</v>
      </c>
      <c r="M60" s="38">
        <v>19</v>
      </c>
      <c r="N60" s="38">
        <v>6</v>
      </c>
      <c r="O60" s="38">
        <v>0</v>
      </c>
      <c r="P60" s="38">
        <v>4</v>
      </c>
      <c r="Q60" s="38">
        <v>2111</v>
      </c>
      <c r="R60" s="38">
        <v>1806</v>
      </c>
      <c r="S60" s="38">
        <v>305</v>
      </c>
    </row>
    <row r="61" spans="2:19" ht="15" customHeight="1" x14ac:dyDescent="0.3">
      <c r="B61" s="62">
        <v>4074</v>
      </c>
      <c r="C61" s="37" t="s">
        <v>48</v>
      </c>
      <c r="D61" s="38">
        <v>2504</v>
      </c>
      <c r="E61" s="38">
        <v>2198</v>
      </c>
      <c r="F61" s="38">
        <v>306</v>
      </c>
      <c r="G61" s="38">
        <v>7</v>
      </c>
      <c r="H61" s="38">
        <v>10</v>
      </c>
      <c r="I61" s="38">
        <v>61</v>
      </c>
      <c r="J61" s="38">
        <v>56</v>
      </c>
      <c r="K61" s="38">
        <v>0</v>
      </c>
      <c r="L61" s="38">
        <v>0</v>
      </c>
      <c r="M61" s="38">
        <v>19</v>
      </c>
      <c r="N61" s="38">
        <v>24</v>
      </c>
      <c r="O61" s="38">
        <v>0</v>
      </c>
      <c r="P61" s="38">
        <v>1</v>
      </c>
      <c r="Q61" s="38">
        <v>2502</v>
      </c>
      <c r="R61" s="38">
        <v>2201</v>
      </c>
      <c r="S61" s="38">
        <v>301</v>
      </c>
    </row>
    <row r="62" spans="2:19" ht="15" customHeight="1" x14ac:dyDescent="0.3">
      <c r="B62" s="62">
        <v>4075</v>
      </c>
      <c r="C62" s="37" t="s">
        <v>214</v>
      </c>
      <c r="D62" s="38">
        <v>4551</v>
      </c>
      <c r="E62" s="38">
        <v>3293</v>
      </c>
      <c r="F62" s="38">
        <v>1258</v>
      </c>
      <c r="G62" s="38">
        <v>14</v>
      </c>
      <c r="H62" s="38">
        <v>9</v>
      </c>
      <c r="I62" s="38">
        <v>112</v>
      </c>
      <c r="J62" s="38">
        <v>100</v>
      </c>
      <c r="K62" s="38">
        <v>8</v>
      </c>
      <c r="L62" s="38">
        <v>2</v>
      </c>
      <c r="M62" s="38">
        <v>77</v>
      </c>
      <c r="N62" s="38">
        <v>101</v>
      </c>
      <c r="O62" s="38">
        <v>7</v>
      </c>
      <c r="P62" s="38">
        <v>8</v>
      </c>
      <c r="Q62" s="38">
        <v>4558</v>
      </c>
      <c r="R62" s="38">
        <v>3321</v>
      </c>
      <c r="S62" s="38">
        <v>1237</v>
      </c>
    </row>
    <row r="63" spans="2:19" ht="15" customHeight="1" x14ac:dyDescent="0.3">
      <c r="B63" s="62">
        <v>4076</v>
      </c>
      <c r="C63" s="37" t="s">
        <v>49</v>
      </c>
      <c r="D63" s="38">
        <v>2913</v>
      </c>
      <c r="E63" s="38">
        <v>2483</v>
      </c>
      <c r="F63" s="38">
        <v>430</v>
      </c>
      <c r="G63" s="38">
        <v>13</v>
      </c>
      <c r="H63" s="38">
        <v>12</v>
      </c>
      <c r="I63" s="38">
        <v>97</v>
      </c>
      <c r="J63" s="38">
        <v>54</v>
      </c>
      <c r="K63" s="38">
        <v>1</v>
      </c>
      <c r="L63" s="38">
        <v>0</v>
      </c>
      <c r="M63" s="38">
        <v>19</v>
      </c>
      <c r="N63" s="38">
        <v>20</v>
      </c>
      <c r="O63" s="38">
        <v>2</v>
      </c>
      <c r="P63" s="38">
        <v>2</v>
      </c>
      <c r="Q63" s="38">
        <v>2959</v>
      </c>
      <c r="R63" s="38">
        <v>2530</v>
      </c>
      <c r="S63" s="38">
        <v>429</v>
      </c>
    </row>
    <row r="64" spans="2:19" ht="15" customHeight="1" x14ac:dyDescent="0.3">
      <c r="B64" s="62">
        <v>4077</v>
      </c>
      <c r="C64" s="37" t="s">
        <v>50</v>
      </c>
      <c r="D64" s="38">
        <v>1469</v>
      </c>
      <c r="E64" s="38">
        <v>1201</v>
      </c>
      <c r="F64" s="38">
        <v>268</v>
      </c>
      <c r="G64" s="38">
        <v>3</v>
      </c>
      <c r="H64" s="38">
        <v>5</v>
      </c>
      <c r="I64" s="38">
        <v>39</v>
      </c>
      <c r="J64" s="38">
        <v>36</v>
      </c>
      <c r="K64" s="38">
        <v>2</v>
      </c>
      <c r="L64" s="38">
        <v>1</v>
      </c>
      <c r="M64" s="38">
        <v>19</v>
      </c>
      <c r="N64" s="38">
        <v>17</v>
      </c>
      <c r="O64" s="38">
        <v>2</v>
      </c>
      <c r="P64" s="38">
        <v>2</v>
      </c>
      <c r="Q64" s="38">
        <v>1475</v>
      </c>
      <c r="R64" s="38">
        <v>1204</v>
      </c>
      <c r="S64" s="38">
        <v>271</v>
      </c>
    </row>
    <row r="65" spans="2:19" ht="15" customHeight="1" x14ac:dyDescent="0.3">
      <c r="B65" s="62">
        <v>4078</v>
      </c>
      <c r="C65" s="37" t="s">
        <v>51</v>
      </c>
      <c r="D65" s="38">
        <v>502</v>
      </c>
      <c r="E65" s="38">
        <v>451</v>
      </c>
      <c r="F65" s="38">
        <v>51</v>
      </c>
      <c r="G65" s="38">
        <v>0</v>
      </c>
      <c r="H65" s="38">
        <v>0</v>
      </c>
      <c r="I65" s="38">
        <v>9</v>
      </c>
      <c r="J65" s="38">
        <v>12</v>
      </c>
      <c r="K65" s="38">
        <v>1</v>
      </c>
      <c r="L65" s="38">
        <v>1</v>
      </c>
      <c r="M65" s="38">
        <v>4</v>
      </c>
      <c r="N65" s="38">
        <v>3</v>
      </c>
      <c r="O65" s="38">
        <v>0</v>
      </c>
      <c r="P65" s="38">
        <v>0</v>
      </c>
      <c r="Q65" s="38">
        <v>500</v>
      </c>
      <c r="R65" s="38">
        <v>448</v>
      </c>
      <c r="S65" s="38">
        <v>52</v>
      </c>
    </row>
    <row r="66" spans="2:19" ht="15" customHeight="1" x14ac:dyDescent="0.3">
      <c r="B66" s="62">
        <v>4079</v>
      </c>
      <c r="C66" s="37" t="s">
        <v>52</v>
      </c>
      <c r="D66" s="38">
        <v>1499</v>
      </c>
      <c r="E66" s="38">
        <v>1302</v>
      </c>
      <c r="F66" s="38">
        <v>197</v>
      </c>
      <c r="G66" s="38">
        <v>7</v>
      </c>
      <c r="H66" s="38">
        <v>3</v>
      </c>
      <c r="I66" s="38">
        <v>40</v>
      </c>
      <c r="J66" s="38">
        <v>47</v>
      </c>
      <c r="K66" s="38">
        <v>1</v>
      </c>
      <c r="L66" s="38">
        <v>0</v>
      </c>
      <c r="M66" s="38">
        <v>17</v>
      </c>
      <c r="N66" s="38">
        <v>12</v>
      </c>
      <c r="O66" s="38">
        <v>0</v>
      </c>
      <c r="P66" s="38">
        <v>-1</v>
      </c>
      <c r="Q66" s="38">
        <v>1501</v>
      </c>
      <c r="R66" s="38">
        <v>1297</v>
      </c>
      <c r="S66" s="38">
        <v>204</v>
      </c>
    </row>
    <row r="67" spans="2:19" ht="15" customHeight="1" x14ac:dyDescent="0.3">
      <c r="B67" s="62">
        <v>4080</v>
      </c>
      <c r="C67" s="37" t="s">
        <v>53</v>
      </c>
      <c r="D67" s="38">
        <v>7633</v>
      </c>
      <c r="E67" s="38">
        <v>5124</v>
      </c>
      <c r="F67" s="38">
        <v>2509</v>
      </c>
      <c r="G67" s="38">
        <v>31</v>
      </c>
      <c r="H67" s="38">
        <v>16</v>
      </c>
      <c r="I67" s="38">
        <v>147</v>
      </c>
      <c r="J67" s="38">
        <v>158</v>
      </c>
      <c r="K67" s="38">
        <v>12</v>
      </c>
      <c r="L67" s="38">
        <v>5</v>
      </c>
      <c r="M67" s="38">
        <v>143</v>
      </c>
      <c r="N67" s="38">
        <v>133</v>
      </c>
      <c r="O67" s="38">
        <v>14</v>
      </c>
      <c r="P67" s="38">
        <v>24</v>
      </c>
      <c r="Q67" s="38">
        <v>7678</v>
      </c>
      <c r="R67" s="38">
        <v>5146</v>
      </c>
      <c r="S67" s="38">
        <v>2532</v>
      </c>
    </row>
    <row r="68" spans="2:19" ht="15" customHeight="1" x14ac:dyDescent="0.3">
      <c r="B68" s="62">
        <v>4081</v>
      </c>
      <c r="C68" s="37" t="s">
        <v>54</v>
      </c>
      <c r="D68" s="38">
        <v>3843</v>
      </c>
      <c r="E68" s="38">
        <v>3157</v>
      </c>
      <c r="F68" s="38">
        <v>686</v>
      </c>
      <c r="G68" s="38">
        <v>17</v>
      </c>
      <c r="H68" s="38">
        <v>9</v>
      </c>
      <c r="I68" s="38">
        <v>85</v>
      </c>
      <c r="J68" s="38">
        <v>72</v>
      </c>
      <c r="K68" s="38">
        <v>3</v>
      </c>
      <c r="L68" s="38">
        <v>1</v>
      </c>
      <c r="M68" s="38">
        <v>38</v>
      </c>
      <c r="N68" s="38">
        <v>31</v>
      </c>
      <c r="O68" s="38">
        <v>0</v>
      </c>
      <c r="P68" s="38">
        <v>5</v>
      </c>
      <c r="Q68" s="38">
        <v>3878</v>
      </c>
      <c r="R68" s="38">
        <v>3179</v>
      </c>
      <c r="S68" s="38">
        <v>699</v>
      </c>
    </row>
    <row r="69" spans="2:19" ht="15" customHeight="1" x14ac:dyDescent="0.3">
      <c r="B69" s="62">
        <v>4082</v>
      </c>
      <c r="C69" s="37" t="s">
        <v>234</v>
      </c>
      <c r="D69" s="38">
        <v>16816</v>
      </c>
      <c r="E69" s="38">
        <v>10146</v>
      </c>
      <c r="F69" s="38">
        <v>6670</v>
      </c>
      <c r="G69" s="38">
        <v>50</v>
      </c>
      <c r="H69" s="38">
        <v>68</v>
      </c>
      <c r="I69" s="38">
        <v>236</v>
      </c>
      <c r="J69" s="38">
        <v>263</v>
      </c>
      <c r="K69" s="38">
        <v>38</v>
      </c>
      <c r="L69" s="38">
        <v>15</v>
      </c>
      <c r="M69" s="38">
        <v>334</v>
      </c>
      <c r="N69" s="38">
        <v>284</v>
      </c>
      <c r="O69" s="38">
        <v>31</v>
      </c>
      <c r="P69" s="38">
        <v>-6</v>
      </c>
      <c r="Q69" s="38">
        <v>16838</v>
      </c>
      <c r="R69" s="38">
        <v>10135</v>
      </c>
      <c r="S69" s="38">
        <v>6703</v>
      </c>
    </row>
    <row r="70" spans="2:19" ht="15" customHeight="1" x14ac:dyDescent="0.3">
      <c r="B70" s="62">
        <v>4083</v>
      </c>
      <c r="C70" s="37" t="s">
        <v>55</v>
      </c>
      <c r="D70" s="38">
        <v>4549</v>
      </c>
      <c r="E70" s="38">
        <v>3662</v>
      </c>
      <c r="F70" s="38">
        <v>887</v>
      </c>
      <c r="G70" s="38">
        <v>11</v>
      </c>
      <c r="H70" s="38">
        <v>15</v>
      </c>
      <c r="I70" s="38">
        <v>120</v>
      </c>
      <c r="J70" s="38">
        <v>90</v>
      </c>
      <c r="K70" s="38">
        <v>4</v>
      </c>
      <c r="L70" s="38">
        <v>2</v>
      </c>
      <c r="M70" s="38">
        <v>76</v>
      </c>
      <c r="N70" s="38">
        <v>31</v>
      </c>
      <c r="O70" s="38">
        <v>5</v>
      </c>
      <c r="P70" s="38">
        <v>-2</v>
      </c>
      <c r="Q70" s="38">
        <v>4620</v>
      </c>
      <c r="R70" s="38">
        <v>3693</v>
      </c>
      <c r="S70" s="38">
        <v>927</v>
      </c>
    </row>
    <row r="71" spans="2:19" ht="15" customHeight="1" x14ac:dyDescent="0.3">
      <c r="B71" s="61">
        <v>4129</v>
      </c>
      <c r="C71" s="35" t="s">
        <v>56</v>
      </c>
      <c r="D71" s="36">
        <v>52028</v>
      </c>
      <c r="E71" s="36">
        <v>39150</v>
      </c>
      <c r="F71" s="36">
        <v>12878</v>
      </c>
      <c r="G71" s="36">
        <v>202</v>
      </c>
      <c r="H71" s="36">
        <v>172</v>
      </c>
      <c r="I71" s="36">
        <v>1224</v>
      </c>
      <c r="J71" s="36">
        <v>1168</v>
      </c>
      <c r="K71" s="36">
        <v>67</v>
      </c>
      <c r="L71" s="36">
        <v>30</v>
      </c>
      <c r="M71" s="36">
        <v>847</v>
      </c>
      <c r="N71" s="36">
        <v>629</v>
      </c>
      <c r="O71" s="36">
        <v>56</v>
      </c>
      <c r="P71" s="36">
        <v>96</v>
      </c>
      <c r="Q71" s="36">
        <v>52465</v>
      </c>
      <c r="R71" s="36">
        <v>39304</v>
      </c>
      <c r="S71" s="36">
        <v>13161</v>
      </c>
    </row>
    <row r="72" spans="2:19" ht="15" customHeight="1" x14ac:dyDescent="0.3">
      <c r="B72" s="62">
        <v>4091</v>
      </c>
      <c r="C72" s="37" t="s">
        <v>57</v>
      </c>
      <c r="D72" s="38">
        <v>1615</v>
      </c>
      <c r="E72" s="38">
        <v>1421</v>
      </c>
      <c r="F72" s="38">
        <v>194</v>
      </c>
      <c r="G72" s="38">
        <v>11</v>
      </c>
      <c r="H72" s="38">
        <v>5</v>
      </c>
      <c r="I72" s="38">
        <v>28</v>
      </c>
      <c r="J72" s="38">
        <v>30</v>
      </c>
      <c r="K72" s="38">
        <v>1</v>
      </c>
      <c r="L72" s="38">
        <v>2</v>
      </c>
      <c r="M72" s="38">
        <v>9</v>
      </c>
      <c r="N72" s="38">
        <v>11</v>
      </c>
      <c r="O72" s="38">
        <v>1</v>
      </c>
      <c r="P72" s="38">
        <v>1</v>
      </c>
      <c r="Q72" s="38">
        <v>1617</v>
      </c>
      <c r="R72" s="38">
        <v>1427</v>
      </c>
      <c r="S72" s="38">
        <v>190</v>
      </c>
    </row>
    <row r="73" spans="2:19" ht="15" customHeight="1" x14ac:dyDescent="0.3">
      <c r="B73" s="62">
        <v>4092</v>
      </c>
      <c r="C73" s="37" t="s">
        <v>58</v>
      </c>
      <c r="D73" s="38">
        <v>4607</v>
      </c>
      <c r="E73" s="38">
        <v>2541</v>
      </c>
      <c r="F73" s="38">
        <v>2066</v>
      </c>
      <c r="G73" s="38">
        <v>11</v>
      </c>
      <c r="H73" s="38">
        <v>11</v>
      </c>
      <c r="I73" s="38">
        <v>52</v>
      </c>
      <c r="J73" s="38">
        <v>96</v>
      </c>
      <c r="K73" s="38">
        <v>6</v>
      </c>
      <c r="L73" s="38">
        <v>12</v>
      </c>
      <c r="M73" s="38">
        <v>81</v>
      </c>
      <c r="N73" s="38">
        <v>97</v>
      </c>
      <c r="O73" s="38">
        <v>2</v>
      </c>
      <c r="P73" s="38">
        <v>16</v>
      </c>
      <c r="Q73" s="38">
        <v>4557</v>
      </c>
      <c r="R73" s="38">
        <v>2498</v>
      </c>
      <c r="S73" s="38">
        <v>2059</v>
      </c>
    </row>
    <row r="74" spans="2:19" ht="15" customHeight="1" x14ac:dyDescent="0.3">
      <c r="B74" s="62">
        <v>4093</v>
      </c>
      <c r="C74" s="37" t="s">
        <v>59</v>
      </c>
      <c r="D74" s="38">
        <v>741</v>
      </c>
      <c r="E74" s="38">
        <v>633</v>
      </c>
      <c r="F74" s="38">
        <v>108</v>
      </c>
      <c r="G74" s="38">
        <v>7</v>
      </c>
      <c r="H74" s="38">
        <v>2</v>
      </c>
      <c r="I74" s="38">
        <v>18</v>
      </c>
      <c r="J74" s="38">
        <v>30</v>
      </c>
      <c r="K74" s="38">
        <v>2</v>
      </c>
      <c r="L74" s="38">
        <v>0</v>
      </c>
      <c r="M74" s="38">
        <v>25</v>
      </c>
      <c r="N74" s="38">
        <v>3</v>
      </c>
      <c r="O74" s="38">
        <v>1</v>
      </c>
      <c r="P74" s="38">
        <v>0</v>
      </c>
      <c r="Q74" s="38">
        <v>758</v>
      </c>
      <c r="R74" s="38">
        <v>627</v>
      </c>
      <c r="S74" s="38">
        <v>131</v>
      </c>
    </row>
    <row r="75" spans="2:19" ht="15" customHeight="1" x14ac:dyDescent="0.3">
      <c r="B75" s="62">
        <v>4124</v>
      </c>
      <c r="C75" s="37" t="s">
        <v>60</v>
      </c>
      <c r="D75" s="38">
        <v>1660</v>
      </c>
      <c r="E75" s="38">
        <v>1469</v>
      </c>
      <c r="F75" s="38">
        <v>191</v>
      </c>
      <c r="G75" s="38">
        <v>11</v>
      </c>
      <c r="H75" s="38">
        <v>6</v>
      </c>
      <c r="I75" s="38">
        <v>37</v>
      </c>
      <c r="J75" s="38">
        <v>51</v>
      </c>
      <c r="K75" s="38">
        <v>1</v>
      </c>
      <c r="L75" s="38">
        <v>0</v>
      </c>
      <c r="M75" s="38">
        <v>9</v>
      </c>
      <c r="N75" s="38">
        <v>6</v>
      </c>
      <c r="O75" s="38">
        <v>0</v>
      </c>
      <c r="P75" s="38">
        <v>0</v>
      </c>
      <c r="Q75" s="38">
        <v>1655</v>
      </c>
      <c r="R75" s="38">
        <v>1461</v>
      </c>
      <c r="S75" s="38">
        <v>194</v>
      </c>
    </row>
    <row r="76" spans="2:19" ht="15" customHeight="1" x14ac:dyDescent="0.3">
      <c r="B76" s="62">
        <v>4094</v>
      </c>
      <c r="C76" s="37" t="s">
        <v>61</v>
      </c>
      <c r="D76" s="38">
        <v>811</v>
      </c>
      <c r="E76" s="38">
        <v>675</v>
      </c>
      <c r="F76" s="38">
        <v>136</v>
      </c>
      <c r="G76" s="38">
        <v>1</v>
      </c>
      <c r="H76" s="38">
        <v>1</v>
      </c>
      <c r="I76" s="38">
        <v>19</v>
      </c>
      <c r="J76" s="38">
        <v>20</v>
      </c>
      <c r="K76" s="38">
        <v>1</v>
      </c>
      <c r="L76" s="38">
        <v>0</v>
      </c>
      <c r="M76" s="38">
        <v>10</v>
      </c>
      <c r="N76" s="38">
        <v>9</v>
      </c>
      <c r="O76" s="38">
        <v>1</v>
      </c>
      <c r="P76" s="38">
        <v>-1</v>
      </c>
      <c r="Q76" s="38">
        <v>811</v>
      </c>
      <c r="R76" s="38">
        <v>678</v>
      </c>
      <c r="S76" s="38">
        <v>133</v>
      </c>
    </row>
    <row r="77" spans="2:19" ht="15" customHeight="1" x14ac:dyDescent="0.3">
      <c r="B77" s="62">
        <v>4095</v>
      </c>
      <c r="C77" s="37" t="s">
        <v>62</v>
      </c>
      <c r="D77" s="38">
        <v>12732</v>
      </c>
      <c r="E77" s="38">
        <v>9059</v>
      </c>
      <c r="F77" s="38">
        <v>3673</v>
      </c>
      <c r="G77" s="38">
        <v>51</v>
      </c>
      <c r="H77" s="38">
        <v>53</v>
      </c>
      <c r="I77" s="38">
        <v>309</v>
      </c>
      <c r="J77" s="38">
        <v>301</v>
      </c>
      <c r="K77" s="38">
        <v>16</v>
      </c>
      <c r="L77" s="38">
        <v>3</v>
      </c>
      <c r="M77" s="38">
        <v>244</v>
      </c>
      <c r="N77" s="38">
        <v>175</v>
      </c>
      <c r="O77" s="38">
        <v>22</v>
      </c>
      <c r="P77" s="38">
        <v>27</v>
      </c>
      <c r="Q77" s="38">
        <v>12847</v>
      </c>
      <c r="R77" s="38">
        <v>9081</v>
      </c>
      <c r="S77" s="38">
        <v>3766</v>
      </c>
    </row>
    <row r="78" spans="2:19" ht="15" customHeight="1" x14ac:dyDescent="0.3">
      <c r="B78" s="62">
        <v>4096</v>
      </c>
      <c r="C78" s="37" t="s">
        <v>63</v>
      </c>
      <c r="D78" s="38">
        <v>628</v>
      </c>
      <c r="E78" s="38">
        <v>521</v>
      </c>
      <c r="F78" s="38">
        <v>107</v>
      </c>
      <c r="G78" s="38">
        <v>3</v>
      </c>
      <c r="H78" s="38">
        <v>4</v>
      </c>
      <c r="I78" s="38">
        <v>7</v>
      </c>
      <c r="J78" s="38">
        <v>16</v>
      </c>
      <c r="K78" s="38">
        <v>2</v>
      </c>
      <c r="L78" s="38">
        <v>0</v>
      </c>
      <c r="M78" s="38">
        <v>6</v>
      </c>
      <c r="N78" s="38">
        <v>16</v>
      </c>
      <c r="O78" s="38">
        <v>0</v>
      </c>
      <c r="P78" s="38">
        <v>4</v>
      </c>
      <c r="Q78" s="38">
        <v>614</v>
      </c>
      <c r="R78" s="38">
        <v>511</v>
      </c>
      <c r="S78" s="38">
        <v>103</v>
      </c>
    </row>
    <row r="79" spans="2:19" ht="15" customHeight="1" x14ac:dyDescent="0.3">
      <c r="B79" s="62">
        <v>4097</v>
      </c>
      <c r="C79" s="37" t="s">
        <v>64</v>
      </c>
      <c r="D79" s="38">
        <v>296</v>
      </c>
      <c r="E79" s="38">
        <v>265</v>
      </c>
      <c r="F79" s="38">
        <v>31</v>
      </c>
      <c r="G79" s="38">
        <v>2</v>
      </c>
      <c r="H79" s="38">
        <v>4</v>
      </c>
      <c r="I79" s="38">
        <v>4</v>
      </c>
      <c r="J79" s="38">
        <v>9</v>
      </c>
      <c r="K79" s="38">
        <v>0</v>
      </c>
      <c r="L79" s="38">
        <v>0</v>
      </c>
      <c r="M79" s="38">
        <v>7</v>
      </c>
      <c r="N79" s="38">
        <v>3</v>
      </c>
      <c r="O79" s="38">
        <v>0</v>
      </c>
      <c r="P79" s="38">
        <v>-2</v>
      </c>
      <c r="Q79" s="38">
        <v>291</v>
      </c>
      <c r="R79" s="38">
        <v>257</v>
      </c>
      <c r="S79" s="38">
        <v>34</v>
      </c>
    </row>
    <row r="80" spans="2:19" ht="15" customHeight="1" x14ac:dyDescent="0.3">
      <c r="B80" s="62">
        <v>4099</v>
      </c>
      <c r="C80" s="37" t="s">
        <v>65</v>
      </c>
      <c r="D80" s="38">
        <v>429</v>
      </c>
      <c r="E80" s="38">
        <v>387</v>
      </c>
      <c r="F80" s="38">
        <v>42</v>
      </c>
      <c r="G80" s="38">
        <v>2</v>
      </c>
      <c r="H80" s="38">
        <v>0</v>
      </c>
      <c r="I80" s="38">
        <v>14</v>
      </c>
      <c r="J80" s="38">
        <v>13</v>
      </c>
      <c r="K80" s="38">
        <v>0</v>
      </c>
      <c r="L80" s="38">
        <v>0</v>
      </c>
      <c r="M80" s="38">
        <v>1</v>
      </c>
      <c r="N80" s="38">
        <v>2</v>
      </c>
      <c r="O80" s="38">
        <v>0</v>
      </c>
      <c r="P80" s="38">
        <v>0</v>
      </c>
      <c r="Q80" s="38">
        <v>431</v>
      </c>
      <c r="R80" s="38">
        <v>390</v>
      </c>
      <c r="S80" s="38">
        <v>41</v>
      </c>
    </row>
    <row r="81" spans="2:19" ht="15" customHeight="1" x14ac:dyDescent="0.3">
      <c r="B81" s="62">
        <v>4100</v>
      </c>
      <c r="C81" s="37" t="s">
        <v>235</v>
      </c>
      <c r="D81" s="38">
        <v>3728</v>
      </c>
      <c r="E81" s="38">
        <v>2829</v>
      </c>
      <c r="F81" s="38">
        <v>899</v>
      </c>
      <c r="G81" s="38">
        <v>13</v>
      </c>
      <c r="H81" s="38">
        <v>11</v>
      </c>
      <c r="I81" s="38">
        <v>77</v>
      </c>
      <c r="J81" s="38">
        <v>93</v>
      </c>
      <c r="K81" s="38">
        <v>4</v>
      </c>
      <c r="L81" s="38">
        <v>0</v>
      </c>
      <c r="M81" s="38">
        <v>37</v>
      </c>
      <c r="N81" s="38">
        <v>37</v>
      </c>
      <c r="O81" s="38">
        <v>4</v>
      </c>
      <c r="P81" s="38">
        <v>10</v>
      </c>
      <c r="Q81" s="38">
        <v>3728</v>
      </c>
      <c r="R81" s="38">
        <v>2819</v>
      </c>
      <c r="S81" s="38">
        <v>909</v>
      </c>
    </row>
    <row r="82" spans="2:19" ht="15" customHeight="1" x14ac:dyDescent="0.3">
      <c r="B82" s="62">
        <v>4104</v>
      </c>
      <c r="C82" s="37" t="s">
        <v>66</v>
      </c>
      <c r="D82" s="38">
        <v>3163</v>
      </c>
      <c r="E82" s="38">
        <v>2532</v>
      </c>
      <c r="F82" s="38">
        <v>631</v>
      </c>
      <c r="G82" s="38">
        <v>17</v>
      </c>
      <c r="H82" s="38">
        <v>10</v>
      </c>
      <c r="I82" s="38">
        <v>78</v>
      </c>
      <c r="J82" s="38">
        <v>65</v>
      </c>
      <c r="K82" s="38">
        <v>3</v>
      </c>
      <c r="L82" s="38">
        <v>4</v>
      </c>
      <c r="M82" s="38">
        <v>40</v>
      </c>
      <c r="N82" s="38">
        <v>31</v>
      </c>
      <c r="O82" s="38">
        <v>1</v>
      </c>
      <c r="P82" s="38">
        <v>-3</v>
      </c>
      <c r="Q82" s="38">
        <v>3188</v>
      </c>
      <c r="R82" s="38">
        <v>2553</v>
      </c>
      <c r="S82" s="38">
        <v>635</v>
      </c>
    </row>
    <row r="83" spans="2:19" ht="15" customHeight="1" x14ac:dyDescent="0.3">
      <c r="B83" s="62">
        <v>4105</v>
      </c>
      <c r="C83" s="37" t="s">
        <v>67</v>
      </c>
      <c r="D83" s="38">
        <v>325</v>
      </c>
      <c r="E83" s="38">
        <v>298</v>
      </c>
      <c r="F83" s="38">
        <v>27</v>
      </c>
      <c r="G83" s="38">
        <v>4</v>
      </c>
      <c r="H83" s="38">
        <v>3</v>
      </c>
      <c r="I83" s="38">
        <v>5</v>
      </c>
      <c r="J83" s="38">
        <v>2</v>
      </c>
      <c r="K83" s="38">
        <v>0</v>
      </c>
      <c r="L83" s="38">
        <v>0</v>
      </c>
      <c r="M83" s="38">
        <v>6</v>
      </c>
      <c r="N83" s="38">
        <v>2</v>
      </c>
      <c r="O83" s="38">
        <v>0</v>
      </c>
      <c r="P83" s="38">
        <v>1</v>
      </c>
      <c r="Q83" s="38">
        <v>334</v>
      </c>
      <c r="R83" s="38">
        <v>304</v>
      </c>
      <c r="S83" s="38">
        <v>30</v>
      </c>
    </row>
    <row r="84" spans="2:19" ht="15" customHeight="1" x14ac:dyDescent="0.3">
      <c r="B84" s="62">
        <v>4106</v>
      </c>
      <c r="C84" s="37" t="s">
        <v>68</v>
      </c>
      <c r="D84" s="38">
        <v>394</v>
      </c>
      <c r="E84" s="38">
        <v>346</v>
      </c>
      <c r="F84" s="38">
        <v>48</v>
      </c>
      <c r="G84" s="38">
        <v>0</v>
      </c>
      <c r="H84" s="38">
        <v>2</v>
      </c>
      <c r="I84" s="38">
        <v>9</v>
      </c>
      <c r="J84" s="38">
        <v>11</v>
      </c>
      <c r="K84" s="38">
        <v>1</v>
      </c>
      <c r="L84" s="38">
        <v>0</v>
      </c>
      <c r="M84" s="38">
        <v>1</v>
      </c>
      <c r="N84" s="38">
        <v>5</v>
      </c>
      <c r="O84" s="38">
        <v>0</v>
      </c>
      <c r="P84" s="38">
        <v>-1</v>
      </c>
      <c r="Q84" s="38">
        <v>386</v>
      </c>
      <c r="R84" s="38">
        <v>342</v>
      </c>
      <c r="S84" s="38">
        <v>44</v>
      </c>
    </row>
    <row r="85" spans="2:19" ht="15" customHeight="1" x14ac:dyDescent="0.3">
      <c r="B85" s="62">
        <v>4107</v>
      </c>
      <c r="C85" s="37" t="s">
        <v>69</v>
      </c>
      <c r="D85" s="38">
        <v>1073</v>
      </c>
      <c r="E85" s="38">
        <v>879</v>
      </c>
      <c r="F85" s="38">
        <v>194</v>
      </c>
      <c r="G85" s="38">
        <v>4</v>
      </c>
      <c r="H85" s="38">
        <v>4</v>
      </c>
      <c r="I85" s="38">
        <v>34</v>
      </c>
      <c r="J85" s="38">
        <v>30</v>
      </c>
      <c r="K85" s="38">
        <v>1</v>
      </c>
      <c r="L85" s="38">
        <v>0</v>
      </c>
      <c r="M85" s="38">
        <v>14</v>
      </c>
      <c r="N85" s="38">
        <v>6</v>
      </c>
      <c r="O85" s="38">
        <v>1</v>
      </c>
      <c r="P85" s="38">
        <v>1</v>
      </c>
      <c r="Q85" s="38">
        <v>1087</v>
      </c>
      <c r="R85" s="38">
        <v>884</v>
      </c>
      <c r="S85" s="38">
        <v>203</v>
      </c>
    </row>
    <row r="86" spans="2:19" ht="15" customHeight="1" x14ac:dyDescent="0.3">
      <c r="B86" s="62">
        <v>4110</v>
      </c>
      <c r="C86" s="37" t="s">
        <v>70</v>
      </c>
      <c r="D86" s="38">
        <v>1325</v>
      </c>
      <c r="E86" s="38">
        <v>1066</v>
      </c>
      <c r="F86" s="38">
        <v>259</v>
      </c>
      <c r="G86" s="38">
        <v>7</v>
      </c>
      <c r="H86" s="38">
        <v>2</v>
      </c>
      <c r="I86" s="38">
        <v>36</v>
      </c>
      <c r="J86" s="38">
        <v>20</v>
      </c>
      <c r="K86" s="38">
        <v>2</v>
      </c>
      <c r="L86" s="38">
        <v>1</v>
      </c>
      <c r="M86" s="38">
        <v>27</v>
      </c>
      <c r="N86" s="38">
        <v>18</v>
      </c>
      <c r="O86" s="38">
        <v>2</v>
      </c>
      <c r="P86" s="38">
        <v>0</v>
      </c>
      <c r="Q86" s="38">
        <v>1356</v>
      </c>
      <c r="R86" s="38">
        <v>1089</v>
      </c>
      <c r="S86" s="38">
        <v>267</v>
      </c>
    </row>
    <row r="87" spans="2:19" ht="15" customHeight="1" x14ac:dyDescent="0.3">
      <c r="B87" s="62">
        <v>4111</v>
      </c>
      <c r="C87" s="37" t="s">
        <v>71</v>
      </c>
      <c r="D87" s="38">
        <v>1487</v>
      </c>
      <c r="E87" s="38">
        <v>1202</v>
      </c>
      <c r="F87" s="38">
        <v>285</v>
      </c>
      <c r="G87" s="38">
        <v>3</v>
      </c>
      <c r="H87" s="38">
        <v>4</v>
      </c>
      <c r="I87" s="38">
        <v>20</v>
      </c>
      <c r="J87" s="38">
        <v>29</v>
      </c>
      <c r="K87" s="38">
        <v>2</v>
      </c>
      <c r="L87" s="38">
        <v>0</v>
      </c>
      <c r="M87" s="38">
        <v>24</v>
      </c>
      <c r="N87" s="38">
        <v>22</v>
      </c>
      <c r="O87" s="38">
        <v>2</v>
      </c>
      <c r="P87" s="38">
        <v>0</v>
      </c>
      <c r="Q87" s="38">
        <v>1481</v>
      </c>
      <c r="R87" s="38">
        <v>1193</v>
      </c>
      <c r="S87" s="38">
        <v>288</v>
      </c>
    </row>
    <row r="88" spans="2:19" ht="15" customHeight="1" x14ac:dyDescent="0.3">
      <c r="B88" s="62">
        <v>4112</v>
      </c>
      <c r="C88" s="37" t="s">
        <v>72</v>
      </c>
      <c r="D88" s="38">
        <v>864</v>
      </c>
      <c r="E88" s="38">
        <v>742</v>
      </c>
      <c r="F88" s="38">
        <v>122</v>
      </c>
      <c r="G88" s="38">
        <v>2</v>
      </c>
      <c r="H88" s="38">
        <v>1</v>
      </c>
      <c r="I88" s="38">
        <v>22</v>
      </c>
      <c r="J88" s="38">
        <v>12</v>
      </c>
      <c r="K88" s="38">
        <v>1</v>
      </c>
      <c r="L88" s="38">
        <v>0</v>
      </c>
      <c r="M88" s="38">
        <v>34</v>
      </c>
      <c r="N88" s="38">
        <v>13</v>
      </c>
      <c r="O88" s="38">
        <v>0</v>
      </c>
      <c r="P88" s="38">
        <v>-3</v>
      </c>
      <c r="Q88" s="38">
        <v>894</v>
      </c>
      <c r="R88" s="38">
        <v>751</v>
      </c>
      <c r="S88" s="38">
        <v>143</v>
      </c>
    </row>
    <row r="89" spans="2:19" ht="15" customHeight="1" x14ac:dyDescent="0.3">
      <c r="B89" s="63">
        <v>4125</v>
      </c>
      <c r="C89" s="40" t="s">
        <v>74</v>
      </c>
      <c r="D89" s="38">
        <v>2319</v>
      </c>
      <c r="E89" s="38">
        <v>1898</v>
      </c>
      <c r="F89" s="38">
        <v>421</v>
      </c>
      <c r="G89" s="38">
        <v>7</v>
      </c>
      <c r="H89" s="38">
        <v>9</v>
      </c>
      <c r="I89" s="38">
        <v>81</v>
      </c>
      <c r="J89" s="38">
        <v>46</v>
      </c>
      <c r="K89" s="38">
        <v>2</v>
      </c>
      <c r="L89" s="38">
        <v>0</v>
      </c>
      <c r="M89" s="38">
        <v>45</v>
      </c>
      <c r="N89" s="38">
        <v>22</v>
      </c>
      <c r="O89" s="38">
        <v>0</v>
      </c>
      <c r="P89" s="38">
        <v>9</v>
      </c>
      <c r="Q89" s="38">
        <v>2386</v>
      </c>
      <c r="R89" s="38">
        <v>1932</v>
      </c>
      <c r="S89" s="38">
        <v>454</v>
      </c>
    </row>
    <row r="90" spans="2:19" ht="15" customHeight="1" x14ac:dyDescent="0.3">
      <c r="B90" s="62">
        <v>4117</v>
      </c>
      <c r="C90" s="37" t="s">
        <v>236</v>
      </c>
      <c r="D90" s="38">
        <v>819</v>
      </c>
      <c r="E90" s="38">
        <v>752</v>
      </c>
      <c r="F90" s="38">
        <v>67</v>
      </c>
      <c r="G90" s="38">
        <v>3</v>
      </c>
      <c r="H90" s="38">
        <v>4</v>
      </c>
      <c r="I90" s="38">
        <v>40</v>
      </c>
      <c r="J90" s="38">
        <v>11</v>
      </c>
      <c r="K90" s="38">
        <v>1</v>
      </c>
      <c r="L90" s="38">
        <v>0</v>
      </c>
      <c r="M90" s="38">
        <v>5</v>
      </c>
      <c r="N90" s="38">
        <v>5</v>
      </c>
      <c r="O90" s="38">
        <v>0</v>
      </c>
      <c r="P90" s="38">
        <v>1</v>
      </c>
      <c r="Q90" s="38">
        <v>849</v>
      </c>
      <c r="R90" s="38">
        <v>781</v>
      </c>
      <c r="S90" s="38">
        <v>68</v>
      </c>
    </row>
    <row r="91" spans="2:19" ht="15" customHeight="1" x14ac:dyDescent="0.3">
      <c r="B91" s="62">
        <v>4120</v>
      </c>
      <c r="C91" s="37" t="s">
        <v>237</v>
      </c>
      <c r="D91" s="38">
        <v>1524</v>
      </c>
      <c r="E91" s="38">
        <v>1243</v>
      </c>
      <c r="F91" s="38">
        <v>281</v>
      </c>
      <c r="G91" s="38">
        <v>7</v>
      </c>
      <c r="H91" s="38">
        <v>3</v>
      </c>
      <c r="I91" s="38">
        <v>35</v>
      </c>
      <c r="J91" s="38">
        <v>45</v>
      </c>
      <c r="K91" s="38">
        <v>3</v>
      </c>
      <c r="L91" s="38">
        <v>0</v>
      </c>
      <c r="M91" s="38">
        <v>25</v>
      </c>
      <c r="N91" s="38">
        <v>12</v>
      </c>
      <c r="O91" s="38">
        <v>2</v>
      </c>
      <c r="P91" s="38">
        <v>7</v>
      </c>
      <c r="Q91" s="38">
        <v>1541</v>
      </c>
      <c r="R91" s="38">
        <v>1242</v>
      </c>
      <c r="S91" s="38">
        <v>299</v>
      </c>
    </row>
    <row r="92" spans="2:19" ht="15" customHeight="1" x14ac:dyDescent="0.3">
      <c r="B92" s="62">
        <v>4121</v>
      </c>
      <c r="C92" s="37" t="s">
        <v>76</v>
      </c>
      <c r="D92" s="38">
        <v>2117</v>
      </c>
      <c r="E92" s="38">
        <v>1544</v>
      </c>
      <c r="F92" s="38">
        <v>573</v>
      </c>
      <c r="G92" s="38">
        <v>4</v>
      </c>
      <c r="H92" s="38">
        <v>6</v>
      </c>
      <c r="I92" s="38">
        <v>52</v>
      </c>
      <c r="J92" s="38">
        <v>37</v>
      </c>
      <c r="K92" s="38">
        <v>4</v>
      </c>
      <c r="L92" s="38">
        <v>0</v>
      </c>
      <c r="M92" s="38">
        <v>60</v>
      </c>
      <c r="N92" s="38">
        <v>38</v>
      </c>
      <c r="O92" s="38">
        <v>3</v>
      </c>
      <c r="P92" s="38">
        <v>5</v>
      </c>
      <c r="Q92" s="38">
        <v>2161</v>
      </c>
      <c r="R92" s="38">
        <v>1564</v>
      </c>
      <c r="S92" s="38">
        <v>597</v>
      </c>
    </row>
    <row r="93" spans="2:19" ht="15" customHeight="1" x14ac:dyDescent="0.3">
      <c r="B93" s="62">
        <v>4122</v>
      </c>
      <c r="C93" s="37" t="s">
        <v>77</v>
      </c>
      <c r="D93" s="38">
        <v>1654</v>
      </c>
      <c r="E93" s="38">
        <v>1386</v>
      </c>
      <c r="F93" s="38">
        <v>268</v>
      </c>
      <c r="G93" s="38">
        <v>4</v>
      </c>
      <c r="H93" s="38">
        <v>3</v>
      </c>
      <c r="I93" s="38">
        <v>39</v>
      </c>
      <c r="J93" s="38">
        <v>29</v>
      </c>
      <c r="K93" s="38">
        <v>0</v>
      </c>
      <c r="L93" s="38">
        <v>1</v>
      </c>
      <c r="M93" s="38">
        <v>15</v>
      </c>
      <c r="N93" s="38">
        <v>14</v>
      </c>
      <c r="O93" s="38">
        <v>0</v>
      </c>
      <c r="P93" s="38">
        <v>2</v>
      </c>
      <c r="Q93" s="38">
        <v>1667</v>
      </c>
      <c r="R93" s="38">
        <v>1398</v>
      </c>
      <c r="S93" s="38">
        <v>269</v>
      </c>
    </row>
    <row r="94" spans="2:19" ht="15" customHeight="1" x14ac:dyDescent="0.3">
      <c r="B94" s="62">
        <v>4123</v>
      </c>
      <c r="C94" s="37" t="s">
        <v>78</v>
      </c>
      <c r="D94" s="38">
        <v>7717</v>
      </c>
      <c r="E94" s="38">
        <v>5462</v>
      </c>
      <c r="F94" s="38">
        <v>2255</v>
      </c>
      <c r="G94" s="38">
        <v>28</v>
      </c>
      <c r="H94" s="38">
        <v>24</v>
      </c>
      <c r="I94" s="38">
        <v>208</v>
      </c>
      <c r="J94" s="38">
        <v>172</v>
      </c>
      <c r="K94" s="38">
        <v>14</v>
      </c>
      <c r="L94" s="38">
        <v>7</v>
      </c>
      <c r="M94" s="38">
        <v>122</v>
      </c>
      <c r="N94" s="38">
        <v>82</v>
      </c>
      <c r="O94" s="38">
        <v>14</v>
      </c>
      <c r="P94" s="38">
        <v>22</v>
      </c>
      <c r="Q94" s="38">
        <v>7826</v>
      </c>
      <c r="R94" s="38">
        <v>5522</v>
      </c>
      <c r="S94" s="38">
        <v>2304</v>
      </c>
    </row>
    <row r="95" spans="2:19" ht="15" customHeight="1" x14ac:dyDescent="0.3">
      <c r="B95" s="61">
        <v>4159</v>
      </c>
      <c r="C95" s="35" t="s">
        <v>79</v>
      </c>
      <c r="D95" s="36">
        <v>42826</v>
      </c>
      <c r="E95" s="36">
        <v>31343</v>
      </c>
      <c r="F95" s="36">
        <v>11483</v>
      </c>
      <c r="G95" s="36">
        <v>131</v>
      </c>
      <c r="H95" s="36">
        <v>162</v>
      </c>
      <c r="I95" s="36">
        <v>1062</v>
      </c>
      <c r="J95" s="36">
        <v>882</v>
      </c>
      <c r="K95" s="36">
        <v>74</v>
      </c>
      <c r="L95" s="36">
        <v>20</v>
      </c>
      <c r="M95" s="36">
        <v>839</v>
      </c>
      <c r="N95" s="36">
        <v>616</v>
      </c>
      <c r="O95" s="36">
        <v>66</v>
      </c>
      <c r="P95" s="36">
        <v>76</v>
      </c>
      <c r="Q95" s="36">
        <v>43328</v>
      </c>
      <c r="R95" s="36">
        <v>31571</v>
      </c>
      <c r="S95" s="36">
        <v>11757</v>
      </c>
    </row>
    <row r="96" spans="2:19" ht="15" customHeight="1" x14ac:dyDescent="0.3">
      <c r="B96" s="62">
        <v>4131</v>
      </c>
      <c r="C96" s="37" t="s">
        <v>80</v>
      </c>
      <c r="D96" s="38">
        <v>3404</v>
      </c>
      <c r="E96" s="38">
        <v>2880</v>
      </c>
      <c r="F96" s="38">
        <v>524</v>
      </c>
      <c r="G96" s="38">
        <v>16</v>
      </c>
      <c r="H96" s="38">
        <v>8</v>
      </c>
      <c r="I96" s="38">
        <v>84</v>
      </c>
      <c r="J96" s="38">
        <v>89</v>
      </c>
      <c r="K96" s="38">
        <v>2</v>
      </c>
      <c r="L96" s="38">
        <v>1</v>
      </c>
      <c r="M96" s="38">
        <v>40</v>
      </c>
      <c r="N96" s="38">
        <v>40</v>
      </c>
      <c r="O96" s="38">
        <v>0</v>
      </c>
      <c r="P96" s="38">
        <v>4</v>
      </c>
      <c r="Q96" s="38">
        <v>3412</v>
      </c>
      <c r="R96" s="38">
        <v>2882</v>
      </c>
      <c r="S96" s="38">
        <v>530</v>
      </c>
    </row>
    <row r="97" spans="2:19" ht="15" customHeight="1" x14ac:dyDescent="0.3">
      <c r="B97" s="62">
        <v>4132</v>
      </c>
      <c r="C97" s="37" t="s">
        <v>81</v>
      </c>
      <c r="D97" s="38">
        <v>1189</v>
      </c>
      <c r="E97" s="38">
        <v>1001</v>
      </c>
      <c r="F97" s="38">
        <v>188</v>
      </c>
      <c r="G97" s="38">
        <v>6</v>
      </c>
      <c r="H97" s="38">
        <v>8</v>
      </c>
      <c r="I97" s="38">
        <v>53</v>
      </c>
      <c r="J97" s="38">
        <v>37</v>
      </c>
      <c r="K97" s="38">
        <v>0</v>
      </c>
      <c r="L97" s="38">
        <v>0</v>
      </c>
      <c r="M97" s="38">
        <v>35</v>
      </c>
      <c r="N97" s="38">
        <v>10</v>
      </c>
      <c r="O97" s="38">
        <v>0</v>
      </c>
      <c r="P97" s="38">
        <v>5</v>
      </c>
      <c r="Q97" s="38">
        <v>1233</v>
      </c>
      <c r="R97" s="38">
        <v>1020</v>
      </c>
      <c r="S97" s="38">
        <v>213</v>
      </c>
    </row>
    <row r="98" spans="2:19" ht="15" customHeight="1" x14ac:dyDescent="0.3">
      <c r="B98" s="62">
        <v>4133</v>
      </c>
      <c r="C98" s="37" t="s">
        <v>238</v>
      </c>
      <c r="D98" s="38">
        <v>1025</v>
      </c>
      <c r="E98" s="38">
        <v>676</v>
      </c>
      <c r="F98" s="38">
        <v>349</v>
      </c>
      <c r="G98" s="38">
        <v>1</v>
      </c>
      <c r="H98" s="38">
        <v>1</v>
      </c>
      <c r="I98" s="38">
        <v>29</v>
      </c>
      <c r="J98" s="38">
        <v>28</v>
      </c>
      <c r="K98" s="38">
        <v>4</v>
      </c>
      <c r="L98" s="38">
        <v>1</v>
      </c>
      <c r="M98" s="38">
        <v>46</v>
      </c>
      <c r="N98" s="38">
        <v>35</v>
      </c>
      <c r="O98" s="38">
        <v>1</v>
      </c>
      <c r="P98" s="38">
        <v>6</v>
      </c>
      <c r="Q98" s="38">
        <v>1046</v>
      </c>
      <c r="R98" s="38">
        <v>678</v>
      </c>
      <c r="S98" s="38">
        <v>368</v>
      </c>
    </row>
    <row r="99" spans="2:19" ht="15" customHeight="1" x14ac:dyDescent="0.3">
      <c r="B99" s="62">
        <v>4134</v>
      </c>
      <c r="C99" s="37" t="s">
        <v>82</v>
      </c>
      <c r="D99" s="38">
        <v>1327</v>
      </c>
      <c r="E99" s="38">
        <v>1182</v>
      </c>
      <c r="F99" s="38">
        <v>145</v>
      </c>
      <c r="G99" s="38">
        <v>7</v>
      </c>
      <c r="H99" s="38">
        <v>4</v>
      </c>
      <c r="I99" s="38">
        <v>28</v>
      </c>
      <c r="J99" s="38">
        <v>27</v>
      </c>
      <c r="K99" s="38">
        <v>1</v>
      </c>
      <c r="L99" s="38">
        <v>2</v>
      </c>
      <c r="M99" s="38">
        <v>8</v>
      </c>
      <c r="N99" s="38">
        <v>7</v>
      </c>
      <c r="O99" s="38">
        <v>0</v>
      </c>
      <c r="P99" s="38">
        <v>1</v>
      </c>
      <c r="Q99" s="38">
        <v>1332</v>
      </c>
      <c r="R99" s="38">
        <v>1186</v>
      </c>
      <c r="S99" s="38">
        <v>146</v>
      </c>
    </row>
    <row r="100" spans="2:19" ht="15" customHeight="1" x14ac:dyDescent="0.3">
      <c r="B100" s="62">
        <v>4135</v>
      </c>
      <c r="C100" s="37" t="s">
        <v>83</v>
      </c>
      <c r="D100" s="38">
        <v>2113</v>
      </c>
      <c r="E100" s="38">
        <v>1740</v>
      </c>
      <c r="F100" s="38">
        <v>373</v>
      </c>
      <c r="G100" s="38">
        <v>9</v>
      </c>
      <c r="H100" s="38">
        <v>9</v>
      </c>
      <c r="I100" s="38">
        <v>48</v>
      </c>
      <c r="J100" s="38">
        <v>39</v>
      </c>
      <c r="K100" s="38">
        <v>0</v>
      </c>
      <c r="L100" s="38">
        <v>1</v>
      </c>
      <c r="M100" s="38">
        <v>51</v>
      </c>
      <c r="N100" s="38">
        <v>22</v>
      </c>
      <c r="O100" s="38">
        <v>1</v>
      </c>
      <c r="P100" s="38">
        <v>7</v>
      </c>
      <c r="Q100" s="38">
        <v>2157</v>
      </c>
      <c r="R100" s="38">
        <v>1752</v>
      </c>
      <c r="S100" s="38">
        <v>405</v>
      </c>
    </row>
    <row r="101" spans="2:19" ht="15" customHeight="1" x14ac:dyDescent="0.3">
      <c r="B101" s="62">
        <v>4136</v>
      </c>
      <c r="C101" s="37" t="s">
        <v>84</v>
      </c>
      <c r="D101" s="38">
        <v>1547</v>
      </c>
      <c r="E101" s="38">
        <v>1254</v>
      </c>
      <c r="F101" s="38">
        <v>293</v>
      </c>
      <c r="G101" s="38">
        <v>8</v>
      </c>
      <c r="H101" s="38">
        <v>4</v>
      </c>
      <c r="I101" s="38">
        <v>106</v>
      </c>
      <c r="J101" s="38">
        <v>47</v>
      </c>
      <c r="K101" s="38">
        <v>2</v>
      </c>
      <c r="L101" s="38">
        <v>1</v>
      </c>
      <c r="M101" s="38">
        <v>33</v>
      </c>
      <c r="N101" s="38">
        <v>12</v>
      </c>
      <c r="O101" s="38">
        <v>1</v>
      </c>
      <c r="P101" s="38">
        <v>-1</v>
      </c>
      <c r="Q101" s="38">
        <v>1631</v>
      </c>
      <c r="R101" s="38">
        <v>1316</v>
      </c>
      <c r="S101" s="38">
        <v>315</v>
      </c>
    </row>
    <row r="102" spans="2:19" ht="15" customHeight="1" x14ac:dyDescent="0.3">
      <c r="B102" s="62">
        <v>4137</v>
      </c>
      <c r="C102" s="37" t="s">
        <v>239</v>
      </c>
      <c r="D102" s="38">
        <v>489</v>
      </c>
      <c r="E102" s="38">
        <v>435</v>
      </c>
      <c r="F102" s="38">
        <v>54</v>
      </c>
      <c r="G102" s="38">
        <v>3</v>
      </c>
      <c r="H102" s="38">
        <v>1</v>
      </c>
      <c r="I102" s="38">
        <v>27</v>
      </c>
      <c r="J102" s="38">
        <v>24</v>
      </c>
      <c r="K102" s="38">
        <v>0</v>
      </c>
      <c r="L102" s="38">
        <v>0</v>
      </c>
      <c r="M102" s="38">
        <v>9</v>
      </c>
      <c r="N102" s="38">
        <v>3</v>
      </c>
      <c r="O102" s="38">
        <v>1</v>
      </c>
      <c r="P102" s="38">
        <v>1</v>
      </c>
      <c r="Q102" s="38">
        <v>501</v>
      </c>
      <c r="R102" s="38">
        <v>441</v>
      </c>
      <c r="S102" s="38">
        <v>60</v>
      </c>
    </row>
    <row r="103" spans="2:19" ht="15" customHeight="1" x14ac:dyDescent="0.3">
      <c r="B103" s="62">
        <v>4138</v>
      </c>
      <c r="C103" s="37" t="s">
        <v>85</v>
      </c>
      <c r="D103" s="38">
        <v>745</v>
      </c>
      <c r="E103" s="38">
        <v>687</v>
      </c>
      <c r="F103" s="38">
        <v>58</v>
      </c>
      <c r="G103" s="38">
        <v>3</v>
      </c>
      <c r="H103" s="38">
        <v>3</v>
      </c>
      <c r="I103" s="38">
        <v>14</v>
      </c>
      <c r="J103" s="38">
        <v>9</v>
      </c>
      <c r="K103" s="38">
        <v>0</v>
      </c>
      <c r="L103" s="38">
        <v>0</v>
      </c>
      <c r="M103" s="38">
        <v>1</v>
      </c>
      <c r="N103" s="38">
        <v>0</v>
      </c>
      <c r="O103" s="38">
        <v>1</v>
      </c>
      <c r="P103" s="38">
        <v>-1</v>
      </c>
      <c r="Q103" s="38">
        <v>750</v>
      </c>
      <c r="R103" s="38">
        <v>693</v>
      </c>
      <c r="S103" s="38">
        <v>57</v>
      </c>
    </row>
    <row r="104" spans="2:19" ht="15" customHeight="1" x14ac:dyDescent="0.3">
      <c r="B104" s="62">
        <v>4139</v>
      </c>
      <c r="C104" s="37" t="s">
        <v>86</v>
      </c>
      <c r="D104" s="38">
        <v>6506</v>
      </c>
      <c r="E104" s="38">
        <v>3984</v>
      </c>
      <c r="F104" s="38">
        <v>2522</v>
      </c>
      <c r="G104" s="38">
        <v>15</v>
      </c>
      <c r="H104" s="38">
        <v>24</v>
      </c>
      <c r="I104" s="38">
        <v>147</v>
      </c>
      <c r="J104" s="38">
        <v>107</v>
      </c>
      <c r="K104" s="38">
        <v>22</v>
      </c>
      <c r="L104" s="38">
        <v>6</v>
      </c>
      <c r="M104" s="38">
        <v>173</v>
      </c>
      <c r="N104" s="38">
        <v>148</v>
      </c>
      <c r="O104" s="38">
        <v>9</v>
      </c>
      <c r="P104" s="38">
        <v>16</v>
      </c>
      <c r="Q104" s="38">
        <v>6594</v>
      </c>
      <c r="R104" s="38">
        <v>4028</v>
      </c>
      <c r="S104" s="38">
        <v>2566</v>
      </c>
    </row>
    <row r="105" spans="2:19" ht="15" customHeight="1" x14ac:dyDescent="0.3">
      <c r="B105" s="62">
        <v>4140</v>
      </c>
      <c r="C105" s="37" t="s">
        <v>87</v>
      </c>
      <c r="D105" s="38">
        <v>2768</v>
      </c>
      <c r="E105" s="38">
        <v>2103</v>
      </c>
      <c r="F105" s="38">
        <v>665</v>
      </c>
      <c r="G105" s="38">
        <v>6</v>
      </c>
      <c r="H105" s="38">
        <v>10</v>
      </c>
      <c r="I105" s="38">
        <v>54</v>
      </c>
      <c r="J105" s="38">
        <v>47</v>
      </c>
      <c r="K105" s="38">
        <v>6</v>
      </c>
      <c r="L105" s="38">
        <v>0</v>
      </c>
      <c r="M105" s="38">
        <v>49</v>
      </c>
      <c r="N105" s="38">
        <v>29</v>
      </c>
      <c r="O105" s="38">
        <v>4</v>
      </c>
      <c r="P105" s="38">
        <v>2</v>
      </c>
      <c r="Q105" s="38">
        <v>2799</v>
      </c>
      <c r="R105" s="38">
        <v>2110</v>
      </c>
      <c r="S105" s="38">
        <v>689</v>
      </c>
    </row>
    <row r="106" spans="2:19" ht="15" customHeight="1" x14ac:dyDescent="0.3">
      <c r="B106" s="62">
        <v>4141</v>
      </c>
      <c r="C106" s="37" t="s">
        <v>240</v>
      </c>
      <c r="D106" s="38">
        <v>8880</v>
      </c>
      <c r="E106" s="38">
        <v>5164</v>
      </c>
      <c r="F106" s="38">
        <v>3716</v>
      </c>
      <c r="G106" s="38">
        <v>14</v>
      </c>
      <c r="H106" s="38">
        <v>47</v>
      </c>
      <c r="I106" s="38">
        <v>157</v>
      </c>
      <c r="J106" s="38">
        <v>150</v>
      </c>
      <c r="K106" s="38">
        <v>26</v>
      </c>
      <c r="L106" s="38">
        <v>6</v>
      </c>
      <c r="M106" s="38">
        <v>193</v>
      </c>
      <c r="N106" s="38">
        <v>168</v>
      </c>
      <c r="O106" s="38">
        <v>30</v>
      </c>
      <c r="P106" s="38">
        <v>17</v>
      </c>
      <c r="Q106" s="38">
        <v>8916</v>
      </c>
      <c r="R106" s="38">
        <v>5169</v>
      </c>
      <c r="S106" s="38">
        <v>3747</v>
      </c>
    </row>
    <row r="107" spans="2:19" ht="15" customHeight="1" x14ac:dyDescent="0.3">
      <c r="B107" s="62">
        <v>4142</v>
      </c>
      <c r="C107" s="37" t="s">
        <v>88</v>
      </c>
      <c r="D107" s="38">
        <v>823</v>
      </c>
      <c r="E107" s="38">
        <v>757</v>
      </c>
      <c r="F107" s="38">
        <v>66</v>
      </c>
      <c r="G107" s="38">
        <v>3</v>
      </c>
      <c r="H107" s="38">
        <v>1</v>
      </c>
      <c r="I107" s="38">
        <v>32</v>
      </c>
      <c r="J107" s="38">
        <v>20</v>
      </c>
      <c r="K107" s="38">
        <v>2</v>
      </c>
      <c r="L107" s="38">
        <v>0</v>
      </c>
      <c r="M107" s="38">
        <v>10</v>
      </c>
      <c r="N107" s="38">
        <v>7</v>
      </c>
      <c r="O107" s="38">
        <v>0</v>
      </c>
      <c r="P107" s="38">
        <v>1</v>
      </c>
      <c r="Q107" s="38">
        <v>843</v>
      </c>
      <c r="R107" s="38">
        <v>771</v>
      </c>
      <c r="S107" s="38">
        <v>72</v>
      </c>
    </row>
    <row r="108" spans="2:19" ht="15" customHeight="1" x14ac:dyDescent="0.3">
      <c r="B108" s="62">
        <v>4143</v>
      </c>
      <c r="C108" s="37" t="s">
        <v>89</v>
      </c>
      <c r="D108" s="38">
        <v>1164</v>
      </c>
      <c r="E108" s="38">
        <v>1052</v>
      </c>
      <c r="F108" s="38">
        <v>112</v>
      </c>
      <c r="G108" s="38">
        <v>2</v>
      </c>
      <c r="H108" s="38">
        <v>3</v>
      </c>
      <c r="I108" s="38">
        <v>30</v>
      </c>
      <c r="J108" s="38">
        <v>24</v>
      </c>
      <c r="K108" s="38">
        <v>0</v>
      </c>
      <c r="L108" s="38">
        <v>0</v>
      </c>
      <c r="M108" s="38">
        <v>17</v>
      </c>
      <c r="N108" s="38">
        <v>14</v>
      </c>
      <c r="O108" s="38">
        <v>0</v>
      </c>
      <c r="P108" s="38">
        <v>2</v>
      </c>
      <c r="Q108" s="38">
        <v>1174</v>
      </c>
      <c r="R108" s="38">
        <v>1059</v>
      </c>
      <c r="S108" s="38">
        <v>115</v>
      </c>
    </row>
    <row r="109" spans="2:19" ht="15" customHeight="1" x14ac:dyDescent="0.3">
      <c r="B109" s="62">
        <v>4144</v>
      </c>
      <c r="C109" s="37" t="s">
        <v>90</v>
      </c>
      <c r="D109" s="38">
        <v>4468</v>
      </c>
      <c r="E109" s="38">
        <v>3700</v>
      </c>
      <c r="F109" s="38">
        <v>768</v>
      </c>
      <c r="G109" s="38">
        <v>16</v>
      </c>
      <c r="H109" s="38">
        <v>19</v>
      </c>
      <c r="I109" s="38">
        <v>97</v>
      </c>
      <c r="J109" s="38">
        <v>119</v>
      </c>
      <c r="K109" s="38">
        <v>3</v>
      </c>
      <c r="L109" s="38">
        <v>2</v>
      </c>
      <c r="M109" s="38">
        <v>49</v>
      </c>
      <c r="N109" s="38">
        <v>42</v>
      </c>
      <c r="O109" s="38">
        <v>3</v>
      </c>
      <c r="P109" s="38">
        <v>-2</v>
      </c>
      <c r="Q109" s="38">
        <v>4449</v>
      </c>
      <c r="R109" s="38">
        <v>3679</v>
      </c>
      <c r="S109" s="38">
        <v>770</v>
      </c>
    </row>
    <row r="110" spans="2:19" ht="15" customHeight="1" x14ac:dyDescent="0.3">
      <c r="B110" s="62">
        <v>4145</v>
      </c>
      <c r="C110" s="37" t="s">
        <v>241</v>
      </c>
      <c r="D110" s="38">
        <v>1681</v>
      </c>
      <c r="E110" s="38">
        <v>1242</v>
      </c>
      <c r="F110" s="38">
        <v>439</v>
      </c>
      <c r="G110" s="38">
        <v>6</v>
      </c>
      <c r="H110" s="38">
        <v>8</v>
      </c>
      <c r="I110" s="38">
        <v>45</v>
      </c>
      <c r="J110" s="38">
        <v>38</v>
      </c>
      <c r="K110" s="38">
        <v>0</v>
      </c>
      <c r="L110" s="38">
        <v>0</v>
      </c>
      <c r="M110" s="38">
        <v>28</v>
      </c>
      <c r="N110" s="38">
        <v>27</v>
      </c>
      <c r="O110" s="38">
        <v>8</v>
      </c>
      <c r="P110" s="38">
        <v>2</v>
      </c>
      <c r="Q110" s="38">
        <v>1689</v>
      </c>
      <c r="R110" s="38">
        <v>1255</v>
      </c>
      <c r="S110" s="38">
        <v>434</v>
      </c>
    </row>
    <row r="111" spans="2:19" ht="15" customHeight="1" x14ac:dyDescent="0.3">
      <c r="B111" s="62">
        <v>4146</v>
      </c>
      <c r="C111" s="37" t="s">
        <v>91</v>
      </c>
      <c r="D111" s="38">
        <v>3340</v>
      </c>
      <c r="E111" s="38">
        <v>2310</v>
      </c>
      <c r="F111" s="38">
        <v>1030</v>
      </c>
      <c r="G111" s="38">
        <v>9</v>
      </c>
      <c r="H111" s="38">
        <v>8</v>
      </c>
      <c r="I111" s="38">
        <v>83</v>
      </c>
      <c r="J111" s="38">
        <v>51</v>
      </c>
      <c r="K111" s="38">
        <v>6</v>
      </c>
      <c r="L111" s="38">
        <v>0</v>
      </c>
      <c r="M111" s="38">
        <v>91</v>
      </c>
      <c r="N111" s="38">
        <v>38</v>
      </c>
      <c r="O111" s="38">
        <v>6</v>
      </c>
      <c r="P111" s="38">
        <v>14</v>
      </c>
      <c r="Q111" s="38">
        <v>3446</v>
      </c>
      <c r="R111" s="38">
        <v>2351</v>
      </c>
      <c r="S111" s="38">
        <v>1095</v>
      </c>
    </row>
    <row r="112" spans="2:19" ht="15" customHeight="1" x14ac:dyDescent="0.3">
      <c r="B112" s="62">
        <v>4147</v>
      </c>
      <c r="C112" s="37" t="s">
        <v>92</v>
      </c>
      <c r="D112" s="38">
        <v>1357</v>
      </c>
      <c r="E112" s="38">
        <v>1176</v>
      </c>
      <c r="F112" s="38">
        <v>181</v>
      </c>
      <c r="G112" s="38">
        <v>7</v>
      </c>
      <c r="H112" s="38">
        <v>4</v>
      </c>
      <c r="I112" s="38">
        <v>28</v>
      </c>
      <c r="J112" s="38">
        <v>26</v>
      </c>
      <c r="K112" s="38">
        <v>0</v>
      </c>
      <c r="L112" s="38">
        <v>0</v>
      </c>
      <c r="M112" s="38">
        <v>6</v>
      </c>
      <c r="N112" s="38">
        <v>14</v>
      </c>
      <c r="O112" s="38">
        <v>1</v>
      </c>
      <c r="P112" s="38">
        <v>2</v>
      </c>
      <c r="Q112" s="38">
        <v>1356</v>
      </c>
      <c r="R112" s="38">
        <v>1181</v>
      </c>
      <c r="S112" s="38">
        <v>175</v>
      </c>
    </row>
    <row r="113" spans="2:19" ht="15" customHeight="1" x14ac:dyDescent="0.3">
      <c r="B113" s="61">
        <v>4189</v>
      </c>
      <c r="C113" s="35" t="s">
        <v>93</v>
      </c>
      <c r="D113" s="36">
        <v>33296</v>
      </c>
      <c r="E113" s="36">
        <v>26398</v>
      </c>
      <c r="F113" s="36">
        <v>6898</v>
      </c>
      <c r="G113" s="36">
        <v>118</v>
      </c>
      <c r="H113" s="36">
        <v>121</v>
      </c>
      <c r="I113" s="36">
        <v>728</v>
      </c>
      <c r="J113" s="36">
        <v>709</v>
      </c>
      <c r="K113" s="36">
        <v>40</v>
      </c>
      <c r="L113" s="36">
        <v>14</v>
      </c>
      <c r="M113" s="36">
        <v>573</v>
      </c>
      <c r="N113" s="36">
        <v>364</v>
      </c>
      <c r="O113" s="36">
        <v>30</v>
      </c>
      <c r="P113" s="36">
        <v>-8</v>
      </c>
      <c r="Q113" s="36">
        <v>33539</v>
      </c>
      <c r="R113" s="36">
        <v>26436</v>
      </c>
      <c r="S113" s="36">
        <v>7103</v>
      </c>
    </row>
    <row r="114" spans="2:19" ht="15" customHeight="1" x14ac:dyDescent="0.3">
      <c r="B114" s="62">
        <v>4161</v>
      </c>
      <c r="C114" s="37" t="s">
        <v>94</v>
      </c>
      <c r="D114" s="38">
        <v>2332</v>
      </c>
      <c r="E114" s="38">
        <v>1798</v>
      </c>
      <c r="F114" s="38">
        <v>534</v>
      </c>
      <c r="G114" s="38">
        <v>10</v>
      </c>
      <c r="H114" s="38">
        <v>8</v>
      </c>
      <c r="I114" s="38">
        <v>41</v>
      </c>
      <c r="J114" s="38">
        <v>70</v>
      </c>
      <c r="K114" s="38">
        <v>3</v>
      </c>
      <c r="L114" s="38">
        <v>1</v>
      </c>
      <c r="M114" s="38">
        <v>58</v>
      </c>
      <c r="N114" s="38">
        <v>28</v>
      </c>
      <c r="O114" s="38">
        <v>0</v>
      </c>
      <c r="P114" s="38">
        <v>-6</v>
      </c>
      <c r="Q114" s="38">
        <v>2331</v>
      </c>
      <c r="R114" s="38">
        <v>1769</v>
      </c>
      <c r="S114" s="38">
        <v>562</v>
      </c>
    </row>
    <row r="115" spans="2:19" ht="15" customHeight="1" x14ac:dyDescent="0.3">
      <c r="B115" s="62">
        <v>4163</v>
      </c>
      <c r="C115" s="37" t="s">
        <v>95</v>
      </c>
      <c r="D115" s="38">
        <v>5635</v>
      </c>
      <c r="E115" s="38">
        <v>4170</v>
      </c>
      <c r="F115" s="38">
        <v>1465</v>
      </c>
      <c r="G115" s="38">
        <v>22</v>
      </c>
      <c r="H115" s="38">
        <v>25</v>
      </c>
      <c r="I115" s="38">
        <v>122</v>
      </c>
      <c r="J115" s="38">
        <v>160</v>
      </c>
      <c r="K115" s="38">
        <v>8</v>
      </c>
      <c r="L115" s="38">
        <v>4</v>
      </c>
      <c r="M115" s="38">
        <v>99</v>
      </c>
      <c r="N115" s="38">
        <v>67</v>
      </c>
      <c r="O115" s="38">
        <v>5</v>
      </c>
      <c r="P115" s="38">
        <v>-4</v>
      </c>
      <c r="Q115" s="38">
        <v>5626</v>
      </c>
      <c r="R115" s="38">
        <v>4133</v>
      </c>
      <c r="S115" s="38">
        <v>1493</v>
      </c>
    </row>
    <row r="116" spans="2:19" ht="15" customHeight="1" x14ac:dyDescent="0.3">
      <c r="B116" s="62">
        <v>4164</v>
      </c>
      <c r="C116" s="37" t="s">
        <v>96</v>
      </c>
      <c r="D116" s="38">
        <v>1062</v>
      </c>
      <c r="E116" s="38">
        <v>955</v>
      </c>
      <c r="F116" s="38">
        <v>107</v>
      </c>
      <c r="G116" s="38">
        <v>2</v>
      </c>
      <c r="H116" s="38">
        <v>4</v>
      </c>
      <c r="I116" s="38">
        <v>13</v>
      </c>
      <c r="J116" s="38">
        <v>27</v>
      </c>
      <c r="K116" s="38">
        <v>1</v>
      </c>
      <c r="L116" s="38">
        <v>0</v>
      </c>
      <c r="M116" s="38">
        <v>14</v>
      </c>
      <c r="N116" s="38">
        <v>10</v>
      </c>
      <c r="O116" s="38">
        <v>0</v>
      </c>
      <c r="P116" s="38">
        <v>-4</v>
      </c>
      <c r="Q116" s="38">
        <v>1047</v>
      </c>
      <c r="R116" s="38">
        <v>939</v>
      </c>
      <c r="S116" s="38">
        <v>108</v>
      </c>
    </row>
    <row r="117" spans="2:19" ht="15" customHeight="1" x14ac:dyDescent="0.3">
      <c r="B117" s="62">
        <v>4165</v>
      </c>
      <c r="C117" s="37" t="s">
        <v>97</v>
      </c>
      <c r="D117" s="38">
        <v>3734</v>
      </c>
      <c r="E117" s="38">
        <v>3190</v>
      </c>
      <c r="F117" s="38">
        <v>544</v>
      </c>
      <c r="G117" s="38">
        <v>13</v>
      </c>
      <c r="H117" s="38">
        <v>15</v>
      </c>
      <c r="I117" s="38">
        <v>115</v>
      </c>
      <c r="J117" s="38">
        <v>81</v>
      </c>
      <c r="K117" s="38">
        <v>3</v>
      </c>
      <c r="L117" s="38">
        <v>1</v>
      </c>
      <c r="M117" s="38">
        <v>28</v>
      </c>
      <c r="N117" s="38">
        <v>36</v>
      </c>
      <c r="O117" s="38">
        <v>9</v>
      </c>
      <c r="P117" s="38">
        <v>1</v>
      </c>
      <c r="Q117" s="38">
        <v>3761</v>
      </c>
      <c r="R117" s="38">
        <v>3231</v>
      </c>
      <c r="S117" s="38">
        <v>530</v>
      </c>
    </row>
    <row r="118" spans="2:19" ht="15" customHeight="1" x14ac:dyDescent="0.3">
      <c r="B118" s="62">
        <v>4166</v>
      </c>
      <c r="C118" s="37" t="s">
        <v>98</v>
      </c>
      <c r="D118" s="38">
        <v>1573</v>
      </c>
      <c r="E118" s="38">
        <v>1326</v>
      </c>
      <c r="F118" s="38">
        <v>247</v>
      </c>
      <c r="G118" s="38">
        <v>6</v>
      </c>
      <c r="H118" s="38">
        <v>5</v>
      </c>
      <c r="I118" s="38">
        <v>40</v>
      </c>
      <c r="J118" s="38">
        <v>45</v>
      </c>
      <c r="K118" s="38">
        <v>0</v>
      </c>
      <c r="L118" s="38">
        <v>0</v>
      </c>
      <c r="M118" s="38">
        <v>14</v>
      </c>
      <c r="N118" s="38">
        <v>18</v>
      </c>
      <c r="O118" s="38">
        <v>1</v>
      </c>
      <c r="P118" s="38">
        <v>-2</v>
      </c>
      <c r="Q118" s="38">
        <v>1563</v>
      </c>
      <c r="R118" s="38">
        <v>1320</v>
      </c>
      <c r="S118" s="38">
        <v>243</v>
      </c>
    </row>
    <row r="119" spans="2:19" ht="15" customHeight="1" x14ac:dyDescent="0.3">
      <c r="B119" s="62">
        <v>4167</v>
      </c>
      <c r="C119" s="37" t="s">
        <v>99</v>
      </c>
      <c r="D119" s="38">
        <v>1028</v>
      </c>
      <c r="E119" s="38">
        <v>806</v>
      </c>
      <c r="F119" s="38">
        <v>222</v>
      </c>
      <c r="G119" s="38">
        <v>3</v>
      </c>
      <c r="H119" s="38">
        <v>3</v>
      </c>
      <c r="I119" s="38">
        <v>22</v>
      </c>
      <c r="J119" s="38">
        <v>12</v>
      </c>
      <c r="K119" s="38">
        <v>1</v>
      </c>
      <c r="L119" s="38">
        <v>0</v>
      </c>
      <c r="M119" s="38">
        <v>37</v>
      </c>
      <c r="N119" s="38">
        <v>12</v>
      </c>
      <c r="O119" s="38">
        <v>3</v>
      </c>
      <c r="P119" s="38">
        <v>0</v>
      </c>
      <c r="Q119" s="38">
        <v>1064</v>
      </c>
      <c r="R119" s="38">
        <v>819</v>
      </c>
      <c r="S119" s="38">
        <v>245</v>
      </c>
    </row>
    <row r="120" spans="2:19" ht="15" customHeight="1" x14ac:dyDescent="0.3">
      <c r="B120" s="62">
        <v>4169</v>
      </c>
      <c r="C120" s="37" t="s">
        <v>100</v>
      </c>
      <c r="D120" s="38">
        <v>2758</v>
      </c>
      <c r="E120" s="38">
        <v>2234</v>
      </c>
      <c r="F120" s="38">
        <v>524</v>
      </c>
      <c r="G120" s="38">
        <v>3</v>
      </c>
      <c r="H120" s="38">
        <v>12</v>
      </c>
      <c r="I120" s="38">
        <v>45</v>
      </c>
      <c r="J120" s="38">
        <v>43</v>
      </c>
      <c r="K120" s="38">
        <v>3</v>
      </c>
      <c r="L120" s="38">
        <v>1</v>
      </c>
      <c r="M120" s="38">
        <v>43</v>
      </c>
      <c r="N120" s="38">
        <v>20</v>
      </c>
      <c r="O120" s="38">
        <v>2</v>
      </c>
      <c r="P120" s="38">
        <v>1</v>
      </c>
      <c r="Q120" s="38">
        <v>2777</v>
      </c>
      <c r="R120" s="38">
        <v>2229</v>
      </c>
      <c r="S120" s="38">
        <v>548</v>
      </c>
    </row>
    <row r="121" spans="2:19" ht="15" customHeight="1" x14ac:dyDescent="0.3">
      <c r="B121" s="62">
        <v>4170</v>
      </c>
      <c r="C121" s="37" t="s">
        <v>101</v>
      </c>
      <c r="D121" s="38">
        <v>3660</v>
      </c>
      <c r="E121" s="38">
        <v>2456</v>
      </c>
      <c r="F121" s="38">
        <v>1204</v>
      </c>
      <c r="G121" s="38">
        <v>12</v>
      </c>
      <c r="H121" s="38">
        <v>16</v>
      </c>
      <c r="I121" s="38">
        <v>59</v>
      </c>
      <c r="J121" s="38">
        <v>56</v>
      </c>
      <c r="K121" s="38">
        <v>7</v>
      </c>
      <c r="L121" s="38">
        <v>3</v>
      </c>
      <c r="M121" s="38">
        <v>68</v>
      </c>
      <c r="N121" s="38">
        <v>62</v>
      </c>
      <c r="O121" s="38">
        <v>2</v>
      </c>
      <c r="P121" s="38">
        <v>6</v>
      </c>
      <c r="Q121" s="38">
        <v>3675</v>
      </c>
      <c r="R121" s="38">
        <v>2457</v>
      </c>
      <c r="S121" s="38">
        <v>1218</v>
      </c>
    </row>
    <row r="122" spans="2:19" ht="15" customHeight="1" x14ac:dyDescent="0.3">
      <c r="B122" s="62">
        <v>4184</v>
      </c>
      <c r="C122" s="37" t="s">
        <v>102</v>
      </c>
      <c r="D122" s="38">
        <v>2068</v>
      </c>
      <c r="E122" s="38">
        <v>1741</v>
      </c>
      <c r="F122" s="38">
        <v>327</v>
      </c>
      <c r="G122" s="38">
        <v>8</v>
      </c>
      <c r="H122" s="38">
        <v>6</v>
      </c>
      <c r="I122" s="38">
        <v>40</v>
      </c>
      <c r="J122" s="38">
        <v>35</v>
      </c>
      <c r="K122" s="38">
        <v>4</v>
      </c>
      <c r="L122" s="38">
        <v>0</v>
      </c>
      <c r="M122" s="38">
        <v>35</v>
      </c>
      <c r="N122" s="38">
        <v>12</v>
      </c>
      <c r="O122" s="38">
        <v>0</v>
      </c>
      <c r="P122" s="38">
        <v>2</v>
      </c>
      <c r="Q122" s="38">
        <v>2104</v>
      </c>
      <c r="R122" s="38">
        <v>1750</v>
      </c>
      <c r="S122" s="38">
        <v>354</v>
      </c>
    </row>
    <row r="123" spans="2:19" ht="15" customHeight="1" x14ac:dyDescent="0.3">
      <c r="B123" s="62">
        <v>4172</v>
      </c>
      <c r="C123" s="37" t="s">
        <v>242</v>
      </c>
      <c r="D123" s="38">
        <v>1009</v>
      </c>
      <c r="E123" s="38">
        <v>729</v>
      </c>
      <c r="F123" s="38">
        <v>280</v>
      </c>
      <c r="G123" s="38">
        <v>5</v>
      </c>
      <c r="H123" s="38">
        <v>2</v>
      </c>
      <c r="I123" s="38">
        <v>19</v>
      </c>
      <c r="J123" s="38">
        <v>20</v>
      </c>
      <c r="K123" s="38">
        <v>0</v>
      </c>
      <c r="L123" s="38">
        <v>1</v>
      </c>
      <c r="M123" s="38">
        <v>28</v>
      </c>
      <c r="N123" s="38">
        <v>15</v>
      </c>
      <c r="O123" s="38">
        <v>4</v>
      </c>
      <c r="P123" s="38">
        <v>-1</v>
      </c>
      <c r="Q123" s="38">
        <v>1022</v>
      </c>
      <c r="R123" s="38">
        <v>735</v>
      </c>
      <c r="S123" s="38">
        <v>287</v>
      </c>
    </row>
    <row r="124" spans="2:19" ht="15" customHeight="1" x14ac:dyDescent="0.3">
      <c r="B124" s="62">
        <v>4173</v>
      </c>
      <c r="C124" s="37" t="s">
        <v>103</v>
      </c>
      <c r="D124" s="38">
        <v>570</v>
      </c>
      <c r="E124" s="38">
        <v>513</v>
      </c>
      <c r="F124" s="38">
        <v>57</v>
      </c>
      <c r="G124" s="38">
        <v>2</v>
      </c>
      <c r="H124" s="38">
        <v>5</v>
      </c>
      <c r="I124" s="38">
        <v>20</v>
      </c>
      <c r="J124" s="38">
        <v>14</v>
      </c>
      <c r="K124" s="38">
        <v>0</v>
      </c>
      <c r="L124" s="38">
        <v>0</v>
      </c>
      <c r="M124" s="38">
        <v>4</v>
      </c>
      <c r="N124" s="38">
        <v>0</v>
      </c>
      <c r="O124" s="38">
        <v>0</v>
      </c>
      <c r="P124" s="38">
        <v>0</v>
      </c>
      <c r="Q124" s="38">
        <v>577</v>
      </c>
      <c r="R124" s="38">
        <v>516</v>
      </c>
      <c r="S124" s="38">
        <v>61</v>
      </c>
    </row>
    <row r="125" spans="2:19" ht="15" customHeight="1" x14ac:dyDescent="0.3">
      <c r="B125" s="62">
        <v>4175</v>
      </c>
      <c r="C125" s="37" t="s">
        <v>104</v>
      </c>
      <c r="D125" s="38">
        <v>1047</v>
      </c>
      <c r="E125" s="38">
        <v>898</v>
      </c>
      <c r="F125" s="38">
        <v>149</v>
      </c>
      <c r="G125" s="38">
        <v>4</v>
      </c>
      <c r="H125" s="38">
        <v>4</v>
      </c>
      <c r="I125" s="38">
        <v>37</v>
      </c>
      <c r="J125" s="38">
        <v>13</v>
      </c>
      <c r="K125" s="38">
        <v>0</v>
      </c>
      <c r="L125" s="38">
        <v>0</v>
      </c>
      <c r="M125" s="38">
        <v>18</v>
      </c>
      <c r="N125" s="38">
        <v>15</v>
      </c>
      <c r="O125" s="38">
        <v>0</v>
      </c>
      <c r="P125" s="38">
        <v>2</v>
      </c>
      <c r="Q125" s="38">
        <v>1076</v>
      </c>
      <c r="R125" s="38">
        <v>920</v>
      </c>
      <c r="S125" s="38">
        <v>156</v>
      </c>
    </row>
    <row r="126" spans="2:19" ht="15" customHeight="1" x14ac:dyDescent="0.3">
      <c r="B126" s="62">
        <v>4176</v>
      </c>
      <c r="C126" s="37" t="s">
        <v>105</v>
      </c>
      <c r="D126" s="38">
        <v>690</v>
      </c>
      <c r="E126" s="38">
        <v>521</v>
      </c>
      <c r="F126" s="38">
        <v>169</v>
      </c>
      <c r="G126" s="38">
        <v>1</v>
      </c>
      <c r="H126" s="38">
        <v>4</v>
      </c>
      <c r="I126" s="38">
        <v>5</v>
      </c>
      <c r="J126" s="38">
        <v>7</v>
      </c>
      <c r="K126" s="38">
        <v>0</v>
      </c>
      <c r="L126" s="38">
        <v>0</v>
      </c>
      <c r="M126" s="38">
        <v>16</v>
      </c>
      <c r="N126" s="38">
        <v>11</v>
      </c>
      <c r="O126" s="38">
        <v>1</v>
      </c>
      <c r="P126" s="38">
        <v>0</v>
      </c>
      <c r="Q126" s="38">
        <v>690</v>
      </c>
      <c r="R126" s="38">
        <v>517</v>
      </c>
      <c r="S126" s="38">
        <v>173</v>
      </c>
    </row>
    <row r="127" spans="2:19" ht="15" customHeight="1" x14ac:dyDescent="0.3">
      <c r="B127" s="62">
        <v>4177</v>
      </c>
      <c r="C127" s="37" t="s">
        <v>106</v>
      </c>
      <c r="D127" s="38">
        <v>1658</v>
      </c>
      <c r="E127" s="38">
        <v>1174</v>
      </c>
      <c r="F127" s="38">
        <v>484</v>
      </c>
      <c r="G127" s="38">
        <v>5</v>
      </c>
      <c r="H127" s="38">
        <v>1</v>
      </c>
      <c r="I127" s="38">
        <v>22</v>
      </c>
      <c r="J127" s="38">
        <v>31</v>
      </c>
      <c r="K127" s="38">
        <v>8</v>
      </c>
      <c r="L127" s="38">
        <v>2</v>
      </c>
      <c r="M127" s="38">
        <v>31</v>
      </c>
      <c r="N127" s="38">
        <v>27</v>
      </c>
      <c r="O127" s="38">
        <v>3</v>
      </c>
      <c r="P127" s="38">
        <v>1</v>
      </c>
      <c r="Q127" s="38">
        <v>1664</v>
      </c>
      <c r="R127" s="38">
        <v>1173</v>
      </c>
      <c r="S127" s="38">
        <v>491</v>
      </c>
    </row>
    <row r="128" spans="2:19" ht="15" customHeight="1" x14ac:dyDescent="0.3">
      <c r="B128" s="62">
        <v>4179</v>
      </c>
      <c r="C128" s="37" t="s">
        <v>107</v>
      </c>
      <c r="D128" s="38">
        <v>909</v>
      </c>
      <c r="E128" s="38">
        <v>744</v>
      </c>
      <c r="F128" s="38">
        <v>165</v>
      </c>
      <c r="G128" s="38">
        <v>3</v>
      </c>
      <c r="H128" s="38">
        <v>3</v>
      </c>
      <c r="I128" s="38">
        <v>51</v>
      </c>
      <c r="J128" s="38">
        <v>23</v>
      </c>
      <c r="K128" s="38">
        <v>2</v>
      </c>
      <c r="L128" s="38">
        <v>0</v>
      </c>
      <c r="M128" s="38">
        <v>32</v>
      </c>
      <c r="N128" s="38">
        <v>10</v>
      </c>
      <c r="O128" s="38">
        <v>0</v>
      </c>
      <c r="P128" s="38">
        <v>0</v>
      </c>
      <c r="Q128" s="38">
        <v>961</v>
      </c>
      <c r="R128" s="38">
        <v>771</v>
      </c>
      <c r="S128" s="38">
        <v>190</v>
      </c>
    </row>
    <row r="129" spans="2:19" ht="15" customHeight="1" x14ac:dyDescent="0.3">
      <c r="B129" s="62">
        <v>4181</v>
      </c>
      <c r="C129" s="37" t="s">
        <v>108</v>
      </c>
      <c r="D129" s="38">
        <v>1362</v>
      </c>
      <c r="E129" s="38">
        <v>1219</v>
      </c>
      <c r="F129" s="38">
        <v>143</v>
      </c>
      <c r="G129" s="38">
        <v>10</v>
      </c>
      <c r="H129" s="38">
        <v>5</v>
      </c>
      <c r="I129" s="38">
        <v>28</v>
      </c>
      <c r="J129" s="38">
        <v>26</v>
      </c>
      <c r="K129" s="38">
        <v>0</v>
      </c>
      <c r="L129" s="38">
        <v>1</v>
      </c>
      <c r="M129" s="38">
        <v>20</v>
      </c>
      <c r="N129" s="38">
        <v>6</v>
      </c>
      <c r="O129" s="38">
        <v>0</v>
      </c>
      <c r="P129" s="38">
        <v>0</v>
      </c>
      <c r="Q129" s="38">
        <v>1382</v>
      </c>
      <c r="R129" s="38">
        <v>1226</v>
      </c>
      <c r="S129" s="38">
        <v>156</v>
      </c>
    </row>
    <row r="130" spans="2:19" ht="15" customHeight="1" x14ac:dyDescent="0.3">
      <c r="B130" s="62">
        <v>4182</v>
      </c>
      <c r="C130" s="37" t="s">
        <v>109</v>
      </c>
      <c r="D130" s="38">
        <v>1032</v>
      </c>
      <c r="E130" s="38">
        <v>950</v>
      </c>
      <c r="F130" s="38">
        <v>82</v>
      </c>
      <c r="G130" s="38">
        <v>3</v>
      </c>
      <c r="H130" s="38">
        <v>2</v>
      </c>
      <c r="I130" s="38">
        <v>20</v>
      </c>
      <c r="J130" s="38">
        <v>18</v>
      </c>
      <c r="K130" s="38">
        <v>0</v>
      </c>
      <c r="L130" s="38">
        <v>0</v>
      </c>
      <c r="M130" s="38">
        <v>16</v>
      </c>
      <c r="N130" s="38">
        <v>7</v>
      </c>
      <c r="O130" s="38">
        <v>0</v>
      </c>
      <c r="P130" s="38">
        <v>-2</v>
      </c>
      <c r="Q130" s="38">
        <v>1042</v>
      </c>
      <c r="R130" s="38">
        <v>953</v>
      </c>
      <c r="S130" s="38">
        <v>89</v>
      </c>
    </row>
    <row r="131" spans="2:19" ht="15" customHeight="1" x14ac:dyDescent="0.3">
      <c r="B131" s="62">
        <v>4183</v>
      </c>
      <c r="C131" s="37" t="s">
        <v>110</v>
      </c>
      <c r="D131" s="38">
        <v>1169</v>
      </c>
      <c r="E131" s="38">
        <v>974</v>
      </c>
      <c r="F131" s="38">
        <v>195</v>
      </c>
      <c r="G131" s="38">
        <v>6</v>
      </c>
      <c r="H131" s="38">
        <v>1</v>
      </c>
      <c r="I131" s="38">
        <v>29</v>
      </c>
      <c r="J131" s="38">
        <v>28</v>
      </c>
      <c r="K131" s="38">
        <v>0</v>
      </c>
      <c r="L131" s="38">
        <v>0</v>
      </c>
      <c r="M131" s="38">
        <v>12</v>
      </c>
      <c r="N131" s="38">
        <v>8</v>
      </c>
      <c r="O131" s="38">
        <v>0</v>
      </c>
      <c r="P131" s="38">
        <v>-2</v>
      </c>
      <c r="Q131" s="38">
        <v>1177</v>
      </c>
      <c r="R131" s="38">
        <v>978</v>
      </c>
      <c r="S131" s="38">
        <v>199</v>
      </c>
    </row>
    <row r="132" spans="2:19" ht="15" customHeight="1" x14ac:dyDescent="0.3">
      <c r="B132" s="61">
        <v>4219</v>
      </c>
      <c r="C132" s="35" t="s">
        <v>111</v>
      </c>
      <c r="D132" s="36">
        <v>65736</v>
      </c>
      <c r="E132" s="36">
        <v>50494</v>
      </c>
      <c r="F132" s="36">
        <v>15242</v>
      </c>
      <c r="G132" s="36">
        <v>268</v>
      </c>
      <c r="H132" s="36">
        <v>199</v>
      </c>
      <c r="I132" s="36">
        <v>1632</v>
      </c>
      <c r="J132" s="36">
        <v>1605</v>
      </c>
      <c r="K132" s="36">
        <v>77</v>
      </c>
      <c r="L132" s="36">
        <v>21</v>
      </c>
      <c r="M132" s="36">
        <v>1021</v>
      </c>
      <c r="N132" s="36">
        <v>844</v>
      </c>
      <c r="O132" s="36">
        <v>85</v>
      </c>
      <c r="P132" s="36">
        <v>59</v>
      </c>
      <c r="Q132" s="36">
        <v>66124</v>
      </c>
      <c r="R132" s="36">
        <v>50697</v>
      </c>
      <c r="S132" s="36">
        <v>15427</v>
      </c>
    </row>
    <row r="133" spans="2:19" ht="15" customHeight="1" x14ac:dyDescent="0.3">
      <c r="B133" s="62">
        <v>4191</v>
      </c>
      <c r="C133" s="37" t="s">
        <v>112</v>
      </c>
      <c r="D133" s="38">
        <v>732</v>
      </c>
      <c r="E133" s="38">
        <v>638</v>
      </c>
      <c r="F133" s="38">
        <v>94</v>
      </c>
      <c r="G133" s="38">
        <v>3</v>
      </c>
      <c r="H133" s="38">
        <v>0</v>
      </c>
      <c r="I133" s="38">
        <v>8</v>
      </c>
      <c r="J133" s="38">
        <v>19</v>
      </c>
      <c r="K133" s="38">
        <v>0</v>
      </c>
      <c r="L133" s="38">
        <v>0</v>
      </c>
      <c r="M133" s="38">
        <v>14</v>
      </c>
      <c r="N133" s="38">
        <v>8</v>
      </c>
      <c r="O133" s="38">
        <v>0</v>
      </c>
      <c r="P133" s="38">
        <v>0</v>
      </c>
      <c r="Q133" s="38">
        <v>730</v>
      </c>
      <c r="R133" s="38">
        <v>630</v>
      </c>
      <c r="S133" s="38">
        <v>100</v>
      </c>
    </row>
    <row r="134" spans="2:19" ht="15" customHeight="1" x14ac:dyDescent="0.3">
      <c r="B134" s="62">
        <v>4192</v>
      </c>
      <c r="C134" s="37" t="s">
        <v>113</v>
      </c>
      <c r="D134" s="38">
        <v>1520</v>
      </c>
      <c r="E134" s="38">
        <v>1299</v>
      </c>
      <c r="F134" s="38">
        <v>221</v>
      </c>
      <c r="G134" s="38">
        <v>7</v>
      </c>
      <c r="H134" s="38">
        <v>4</v>
      </c>
      <c r="I134" s="38">
        <v>54</v>
      </c>
      <c r="J134" s="38">
        <v>25</v>
      </c>
      <c r="K134" s="38">
        <v>2</v>
      </c>
      <c r="L134" s="38">
        <v>0</v>
      </c>
      <c r="M134" s="38">
        <v>26</v>
      </c>
      <c r="N134" s="38">
        <v>15</v>
      </c>
      <c r="O134" s="38">
        <v>0</v>
      </c>
      <c r="P134" s="38">
        <v>0</v>
      </c>
      <c r="Q134" s="38">
        <v>1565</v>
      </c>
      <c r="R134" s="38">
        <v>1331</v>
      </c>
      <c r="S134" s="38">
        <v>234</v>
      </c>
    </row>
    <row r="135" spans="2:19" ht="15" customHeight="1" x14ac:dyDescent="0.3">
      <c r="B135" s="62">
        <v>4193</v>
      </c>
      <c r="C135" s="37" t="s">
        <v>114</v>
      </c>
      <c r="D135" s="38">
        <v>869</v>
      </c>
      <c r="E135" s="38">
        <v>675</v>
      </c>
      <c r="F135" s="38">
        <v>194</v>
      </c>
      <c r="G135" s="38">
        <v>3</v>
      </c>
      <c r="H135" s="38">
        <v>4</v>
      </c>
      <c r="I135" s="38">
        <v>37</v>
      </c>
      <c r="J135" s="38">
        <v>36</v>
      </c>
      <c r="K135" s="38">
        <v>2</v>
      </c>
      <c r="L135" s="38">
        <v>0</v>
      </c>
      <c r="M135" s="38">
        <v>22</v>
      </c>
      <c r="N135" s="38">
        <v>22</v>
      </c>
      <c r="O135" s="38">
        <v>0</v>
      </c>
      <c r="P135" s="38">
        <v>4</v>
      </c>
      <c r="Q135" s="38">
        <v>875</v>
      </c>
      <c r="R135" s="38">
        <v>675</v>
      </c>
      <c r="S135" s="38">
        <v>200</v>
      </c>
    </row>
    <row r="136" spans="2:19" ht="15" customHeight="1" x14ac:dyDescent="0.3">
      <c r="B136" s="62">
        <v>4194</v>
      </c>
      <c r="C136" s="37" t="s">
        <v>115</v>
      </c>
      <c r="D136" s="38">
        <v>2319</v>
      </c>
      <c r="E136" s="38">
        <v>1724</v>
      </c>
      <c r="F136" s="38">
        <v>595</v>
      </c>
      <c r="G136" s="38">
        <v>15</v>
      </c>
      <c r="H136" s="38">
        <v>9</v>
      </c>
      <c r="I136" s="38">
        <v>49</v>
      </c>
      <c r="J136" s="38">
        <v>46</v>
      </c>
      <c r="K136" s="38">
        <v>2</v>
      </c>
      <c r="L136" s="38">
        <v>0</v>
      </c>
      <c r="M136" s="38">
        <v>26</v>
      </c>
      <c r="N136" s="38">
        <v>33</v>
      </c>
      <c r="O136" s="38">
        <v>0</v>
      </c>
      <c r="P136" s="38">
        <v>8</v>
      </c>
      <c r="Q136" s="38">
        <v>2331</v>
      </c>
      <c r="R136" s="38">
        <v>1733</v>
      </c>
      <c r="S136" s="38">
        <v>598</v>
      </c>
    </row>
    <row r="137" spans="2:19" ht="15" customHeight="1" x14ac:dyDescent="0.3">
      <c r="B137" s="62">
        <v>4195</v>
      </c>
      <c r="C137" s="37" t="s">
        <v>116</v>
      </c>
      <c r="D137" s="38">
        <v>1488</v>
      </c>
      <c r="E137" s="38">
        <v>1271</v>
      </c>
      <c r="F137" s="38">
        <v>217</v>
      </c>
      <c r="G137" s="38">
        <v>6</v>
      </c>
      <c r="H137" s="38">
        <v>2</v>
      </c>
      <c r="I137" s="38">
        <v>42</v>
      </c>
      <c r="J137" s="38">
        <v>35</v>
      </c>
      <c r="K137" s="38">
        <v>2</v>
      </c>
      <c r="L137" s="38">
        <v>0</v>
      </c>
      <c r="M137" s="38">
        <v>9</v>
      </c>
      <c r="N137" s="38">
        <v>18</v>
      </c>
      <c r="O137" s="38">
        <v>0</v>
      </c>
      <c r="P137" s="38">
        <v>3</v>
      </c>
      <c r="Q137" s="38">
        <v>1495</v>
      </c>
      <c r="R137" s="38">
        <v>1285</v>
      </c>
      <c r="S137" s="38">
        <v>210</v>
      </c>
    </row>
    <row r="138" spans="2:19" ht="15" customHeight="1" x14ac:dyDescent="0.3">
      <c r="B138" s="62">
        <v>4196</v>
      </c>
      <c r="C138" s="37" t="s">
        <v>117</v>
      </c>
      <c r="D138" s="38">
        <v>2329</v>
      </c>
      <c r="E138" s="38">
        <v>1777</v>
      </c>
      <c r="F138" s="38">
        <v>552</v>
      </c>
      <c r="G138" s="38">
        <v>10</v>
      </c>
      <c r="H138" s="38">
        <v>14</v>
      </c>
      <c r="I138" s="38">
        <v>89</v>
      </c>
      <c r="J138" s="38">
        <v>67</v>
      </c>
      <c r="K138" s="38">
        <v>2</v>
      </c>
      <c r="L138" s="38">
        <v>0</v>
      </c>
      <c r="M138" s="38">
        <v>43</v>
      </c>
      <c r="N138" s="38">
        <v>29</v>
      </c>
      <c r="O138" s="38">
        <v>1</v>
      </c>
      <c r="P138" s="38">
        <v>12</v>
      </c>
      <c r="Q138" s="38">
        <v>2375</v>
      </c>
      <c r="R138" s="38">
        <v>1798</v>
      </c>
      <c r="S138" s="38">
        <v>577</v>
      </c>
    </row>
    <row r="139" spans="2:19" ht="15" customHeight="1" x14ac:dyDescent="0.3">
      <c r="B139" s="62">
        <v>4197</v>
      </c>
      <c r="C139" s="37" t="s">
        <v>118</v>
      </c>
      <c r="D139" s="38">
        <v>951</v>
      </c>
      <c r="E139" s="38">
        <v>748</v>
      </c>
      <c r="F139" s="38">
        <v>203</v>
      </c>
      <c r="G139" s="38">
        <v>4</v>
      </c>
      <c r="H139" s="38">
        <v>3</v>
      </c>
      <c r="I139" s="38">
        <v>47</v>
      </c>
      <c r="J139" s="38">
        <v>34</v>
      </c>
      <c r="K139" s="38">
        <v>0</v>
      </c>
      <c r="L139" s="38">
        <v>0</v>
      </c>
      <c r="M139" s="38">
        <v>25</v>
      </c>
      <c r="N139" s="38">
        <v>17</v>
      </c>
      <c r="O139" s="38">
        <v>2</v>
      </c>
      <c r="P139" s="38">
        <v>2</v>
      </c>
      <c r="Q139" s="38">
        <v>975</v>
      </c>
      <c r="R139" s="38">
        <v>764</v>
      </c>
      <c r="S139" s="38">
        <v>211</v>
      </c>
    </row>
    <row r="140" spans="2:19" ht="15" customHeight="1" x14ac:dyDescent="0.3">
      <c r="B140" s="62">
        <v>4198</v>
      </c>
      <c r="C140" s="37" t="s">
        <v>119</v>
      </c>
      <c r="D140" s="38">
        <v>1331</v>
      </c>
      <c r="E140" s="38">
        <v>1073</v>
      </c>
      <c r="F140" s="38">
        <v>258</v>
      </c>
      <c r="G140" s="38">
        <v>1</v>
      </c>
      <c r="H140" s="38">
        <v>6</v>
      </c>
      <c r="I140" s="38">
        <v>38</v>
      </c>
      <c r="J140" s="38">
        <v>30</v>
      </c>
      <c r="K140" s="38">
        <v>5</v>
      </c>
      <c r="L140" s="38">
        <v>1</v>
      </c>
      <c r="M140" s="38">
        <v>25</v>
      </c>
      <c r="N140" s="38">
        <v>21</v>
      </c>
      <c r="O140" s="38">
        <v>0</v>
      </c>
      <c r="P140" s="38">
        <v>2</v>
      </c>
      <c r="Q140" s="38">
        <v>1344</v>
      </c>
      <c r="R140" s="38">
        <v>1077</v>
      </c>
      <c r="S140" s="38">
        <v>267</v>
      </c>
    </row>
    <row r="141" spans="2:19" ht="15" customHeight="1" x14ac:dyDescent="0.3">
      <c r="B141" s="62">
        <v>4199</v>
      </c>
      <c r="C141" s="37" t="s">
        <v>243</v>
      </c>
      <c r="D141" s="38">
        <v>1408</v>
      </c>
      <c r="E141" s="38">
        <v>945</v>
      </c>
      <c r="F141" s="38">
        <v>463</v>
      </c>
      <c r="G141" s="38">
        <v>1</v>
      </c>
      <c r="H141" s="38">
        <v>5</v>
      </c>
      <c r="I141" s="38">
        <v>58</v>
      </c>
      <c r="J141" s="38">
        <v>43</v>
      </c>
      <c r="K141" s="38">
        <v>1</v>
      </c>
      <c r="L141" s="38">
        <v>2</v>
      </c>
      <c r="M141" s="38">
        <v>27</v>
      </c>
      <c r="N141" s="38">
        <v>31</v>
      </c>
      <c r="O141" s="38">
        <v>1</v>
      </c>
      <c r="P141" s="38">
        <v>4</v>
      </c>
      <c r="Q141" s="38">
        <v>1418</v>
      </c>
      <c r="R141" s="38">
        <v>956</v>
      </c>
      <c r="S141" s="38">
        <v>462</v>
      </c>
    </row>
    <row r="142" spans="2:19" ht="15" customHeight="1" x14ac:dyDescent="0.3">
      <c r="B142" s="62">
        <v>4200</v>
      </c>
      <c r="C142" s="37" t="s">
        <v>120</v>
      </c>
      <c r="D142" s="38">
        <v>4202</v>
      </c>
      <c r="E142" s="38">
        <v>2954</v>
      </c>
      <c r="F142" s="38">
        <v>1248</v>
      </c>
      <c r="G142" s="38">
        <v>22</v>
      </c>
      <c r="H142" s="38">
        <v>8</v>
      </c>
      <c r="I142" s="38">
        <v>109</v>
      </c>
      <c r="J142" s="38">
        <v>111</v>
      </c>
      <c r="K142" s="38">
        <v>4</v>
      </c>
      <c r="L142" s="38">
        <v>0</v>
      </c>
      <c r="M142" s="38">
        <v>109</v>
      </c>
      <c r="N142" s="38">
        <v>83</v>
      </c>
      <c r="O142" s="38">
        <v>10</v>
      </c>
      <c r="P142" s="38">
        <v>7</v>
      </c>
      <c r="Q142" s="38">
        <v>4251</v>
      </c>
      <c r="R142" s="38">
        <v>2981</v>
      </c>
      <c r="S142" s="38">
        <v>1270</v>
      </c>
    </row>
    <row r="143" spans="2:19" ht="15" customHeight="1" x14ac:dyDescent="0.3">
      <c r="B143" s="62">
        <v>4201</v>
      </c>
      <c r="C143" s="37" t="s">
        <v>121</v>
      </c>
      <c r="D143" s="38">
        <v>11032</v>
      </c>
      <c r="E143" s="38">
        <v>7868</v>
      </c>
      <c r="F143" s="38">
        <v>3164</v>
      </c>
      <c r="G143" s="38">
        <v>49</v>
      </c>
      <c r="H143" s="38">
        <v>43</v>
      </c>
      <c r="I143" s="38">
        <v>277</v>
      </c>
      <c r="J143" s="38">
        <v>333</v>
      </c>
      <c r="K143" s="38">
        <v>17</v>
      </c>
      <c r="L143" s="38">
        <v>4</v>
      </c>
      <c r="M143" s="38">
        <v>173</v>
      </c>
      <c r="N143" s="38">
        <v>153</v>
      </c>
      <c r="O143" s="38">
        <v>9</v>
      </c>
      <c r="P143" s="38">
        <v>20</v>
      </c>
      <c r="Q143" s="38">
        <v>11035</v>
      </c>
      <c r="R143" s="38">
        <v>7844</v>
      </c>
      <c r="S143" s="38">
        <v>3191</v>
      </c>
    </row>
    <row r="144" spans="2:19" ht="15" customHeight="1" x14ac:dyDescent="0.3">
      <c r="B144" s="62">
        <v>4202</v>
      </c>
      <c r="C144" s="37" t="s">
        <v>122</v>
      </c>
      <c r="D144" s="38">
        <v>3036</v>
      </c>
      <c r="E144" s="38">
        <v>2527</v>
      </c>
      <c r="F144" s="38">
        <v>509</v>
      </c>
      <c r="G144" s="38">
        <v>5</v>
      </c>
      <c r="H144" s="38">
        <v>13</v>
      </c>
      <c r="I144" s="38">
        <v>94</v>
      </c>
      <c r="J144" s="38">
        <v>72</v>
      </c>
      <c r="K144" s="38">
        <v>0</v>
      </c>
      <c r="L144" s="38">
        <v>1</v>
      </c>
      <c r="M144" s="38">
        <v>31</v>
      </c>
      <c r="N144" s="38">
        <v>28</v>
      </c>
      <c r="O144" s="38">
        <v>1</v>
      </c>
      <c r="P144" s="38">
        <v>1</v>
      </c>
      <c r="Q144" s="38">
        <v>3053</v>
      </c>
      <c r="R144" s="38">
        <v>2540</v>
      </c>
      <c r="S144" s="38">
        <v>513</v>
      </c>
    </row>
    <row r="145" spans="2:19" ht="15" customHeight="1" x14ac:dyDescent="0.3">
      <c r="B145" s="62">
        <v>4203</v>
      </c>
      <c r="C145" s="37" t="s">
        <v>123</v>
      </c>
      <c r="D145" s="38">
        <v>4571</v>
      </c>
      <c r="E145" s="38">
        <v>3590</v>
      </c>
      <c r="F145" s="38">
        <v>981</v>
      </c>
      <c r="G145" s="38">
        <v>11</v>
      </c>
      <c r="H145" s="38">
        <v>13</v>
      </c>
      <c r="I145" s="38">
        <v>97</v>
      </c>
      <c r="J145" s="38">
        <v>89</v>
      </c>
      <c r="K145" s="38">
        <v>2</v>
      </c>
      <c r="L145" s="38">
        <v>3</v>
      </c>
      <c r="M145" s="38">
        <v>44</v>
      </c>
      <c r="N145" s="38">
        <v>56</v>
      </c>
      <c r="O145" s="38">
        <v>3</v>
      </c>
      <c r="P145" s="38">
        <v>-1</v>
      </c>
      <c r="Q145" s="38">
        <v>4563</v>
      </c>
      <c r="R145" s="38">
        <v>3599</v>
      </c>
      <c r="S145" s="38">
        <v>964</v>
      </c>
    </row>
    <row r="146" spans="2:19" ht="15" customHeight="1" x14ac:dyDescent="0.3">
      <c r="B146" s="62">
        <v>4204</v>
      </c>
      <c r="C146" s="37" t="s">
        <v>124</v>
      </c>
      <c r="D146" s="38">
        <v>4856</v>
      </c>
      <c r="E146" s="38">
        <v>3459</v>
      </c>
      <c r="F146" s="38">
        <v>1397</v>
      </c>
      <c r="G146" s="38">
        <v>17</v>
      </c>
      <c r="H146" s="38">
        <v>12</v>
      </c>
      <c r="I146" s="38">
        <v>84</v>
      </c>
      <c r="J146" s="38">
        <v>80</v>
      </c>
      <c r="K146" s="38">
        <v>5</v>
      </c>
      <c r="L146" s="38">
        <v>2</v>
      </c>
      <c r="M146" s="38">
        <v>65</v>
      </c>
      <c r="N146" s="38">
        <v>66</v>
      </c>
      <c r="O146" s="38">
        <v>10</v>
      </c>
      <c r="P146" s="38">
        <v>-6</v>
      </c>
      <c r="Q146" s="38">
        <v>4861</v>
      </c>
      <c r="R146" s="38">
        <v>3478</v>
      </c>
      <c r="S146" s="38">
        <v>1383</v>
      </c>
    </row>
    <row r="147" spans="2:19" ht="15" customHeight="1" x14ac:dyDescent="0.3">
      <c r="B147" s="62">
        <v>4205</v>
      </c>
      <c r="C147" s="37" t="s">
        <v>125</v>
      </c>
      <c r="D147" s="38">
        <v>3034</v>
      </c>
      <c r="E147" s="38">
        <v>2224</v>
      </c>
      <c r="F147" s="38">
        <v>810</v>
      </c>
      <c r="G147" s="38">
        <v>14</v>
      </c>
      <c r="H147" s="38">
        <v>11</v>
      </c>
      <c r="I147" s="38">
        <v>97</v>
      </c>
      <c r="J147" s="38">
        <v>110</v>
      </c>
      <c r="K147" s="38">
        <v>7</v>
      </c>
      <c r="L147" s="38">
        <v>0</v>
      </c>
      <c r="M147" s="38">
        <v>72</v>
      </c>
      <c r="N147" s="38">
        <v>68</v>
      </c>
      <c r="O147" s="38">
        <v>15</v>
      </c>
      <c r="P147" s="38">
        <v>4</v>
      </c>
      <c r="Q147" s="38">
        <v>3039</v>
      </c>
      <c r="R147" s="38">
        <v>2229</v>
      </c>
      <c r="S147" s="38">
        <v>810</v>
      </c>
    </row>
    <row r="148" spans="2:19" ht="15" customHeight="1" x14ac:dyDescent="0.3">
      <c r="B148" s="62">
        <v>4206</v>
      </c>
      <c r="C148" s="37" t="s">
        <v>126</v>
      </c>
      <c r="D148" s="38">
        <v>5628</v>
      </c>
      <c r="E148" s="38">
        <v>4383</v>
      </c>
      <c r="F148" s="38">
        <v>1245</v>
      </c>
      <c r="G148" s="38">
        <v>19</v>
      </c>
      <c r="H148" s="38">
        <v>12</v>
      </c>
      <c r="I148" s="38">
        <v>143</v>
      </c>
      <c r="J148" s="38">
        <v>142</v>
      </c>
      <c r="K148" s="38">
        <v>7</v>
      </c>
      <c r="L148" s="38">
        <v>1</v>
      </c>
      <c r="M148" s="38">
        <v>96</v>
      </c>
      <c r="N148" s="38">
        <v>58</v>
      </c>
      <c r="O148" s="38">
        <v>11</v>
      </c>
      <c r="P148" s="38">
        <v>0</v>
      </c>
      <c r="Q148" s="38">
        <v>5680</v>
      </c>
      <c r="R148" s="38">
        <v>4404</v>
      </c>
      <c r="S148" s="38">
        <v>1276</v>
      </c>
    </row>
    <row r="149" spans="2:19" ht="15" customHeight="1" x14ac:dyDescent="0.3">
      <c r="B149" s="62">
        <v>4207</v>
      </c>
      <c r="C149" s="37" t="s">
        <v>127</v>
      </c>
      <c r="D149" s="38">
        <v>3041</v>
      </c>
      <c r="E149" s="38">
        <v>2443</v>
      </c>
      <c r="F149" s="38">
        <v>598</v>
      </c>
      <c r="G149" s="38">
        <v>13</v>
      </c>
      <c r="H149" s="38">
        <v>11</v>
      </c>
      <c r="I149" s="38">
        <v>43</v>
      </c>
      <c r="J149" s="38">
        <v>78</v>
      </c>
      <c r="K149" s="38">
        <v>4</v>
      </c>
      <c r="L149" s="38">
        <v>1</v>
      </c>
      <c r="M149" s="38">
        <v>47</v>
      </c>
      <c r="N149" s="38">
        <v>31</v>
      </c>
      <c r="O149" s="38">
        <v>5</v>
      </c>
      <c r="P149" s="38">
        <v>1</v>
      </c>
      <c r="Q149" s="38">
        <v>3028</v>
      </c>
      <c r="R149" s="38">
        <v>2419</v>
      </c>
      <c r="S149" s="38">
        <v>609</v>
      </c>
    </row>
    <row r="150" spans="2:19" ht="15" customHeight="1" x14ac:dyDescent="0.3">
      <c r="B150" s="62">
        <v>4208</v>
      </c>
      <c r="C150" s="37" t="s">
        <v>128</v>
      </c>
      <c r="D150" s="38">
        <v>4125</v>
      </c>
      <c r="E150" s="38">
        <v>3666</v>
      </c>
      <c r="F150" s="38">
        <v>459</v>
      </c>
      <c r="G150" s="38">
        <v>17</v>
      </c>
      <c r="H150" s="38">
        <v>8</v>
      </c>
      <c r="I150" s="38">
        <v>91</v>
      </c>
      <c r="J150" s="38">
        <v>83</v>
      </c>
      <c r="K150" s="38">
        <v>2</v>
      </c>
      <c r="L150" s="38">
        <v>4</v>
      </c>
      <c r="M150" s="38">
        <v>41</v>
      </c>
      <c r="N150" s="38">
        <v>28</v>
      </c>
      <c r="O150" s="38">
        <v>1</v>
      </c>
      <c r="P150" s="38">
        <v>-11</v>
      </c>
      <c r="Q150" s="38">
        <v>4142</v>
      </c>
      <c r="R150" s="38">
        <v>3675</v>
      </c>
      <c r="S150" s="38">
        <v>467</v>
      </c>
    </row>
    <row r="151" spans="2:19" ht="15" customHeight="1" x14ac:dyDescent="0.3">
      <c r="B151" s="62">
        <v>4209</v>
      </c>
      <c r="C151" s="37" t="s">
        <v>129</v>
      </c>
      <c r="D151" s="38">
        <v>5196</v>
      </c>
      <c r="E151" s="38">
        <v>3906</v>
      </c>
      <c r="F151" s="38">
        <v>1290</v>
      </c>
      <c r="G151" s="38">
        <v>19</v>
      </c>
      <c r="H151" s="38">
        <v>12</v>
      </c>
      <c r="I151" s="38">
        <v>88</v>
      </c>
      <c r="J151" s="38">
        <v>86</v>
      </c>
      <c r="K151" s="38">
        <v>9</v>
      </c>
      <c r="L151" s="38">
        <v>1</v>
      </c>
      <c r="M151" s="38">
        <v>79</v>
      </c>
      <c r="N151" s="38">
        <v>46</v>
      </c>
      <c r="O151" s="38">
        <v>10</v>
      </c>
      <c r="P151" s="38">
        <v>2</v>
      </c>
      <c r="Q151" s="38">
        <v>5248</v>
      </c>
      <c r="R151" s="38">
        <v>3926</v>
      </c>
      <c r="S151" s="38">
        <v>1322</v>
      </c>
    </row>
    <row r="152" spans="2:19" ht="15" customHeight="1" x14ac:dyDescent="0.3">
      <c r="B152" s="62">
        <v>4210</v>
      </c>
      <c r="C152" s="37" t="s">
        <v>130</v>
      </c>
      <c r="D152" s="38">
        <v>4068</v>
      </c>
      <c r="E152" s="38">
        <v>3324</v>
      </c>
      <c r="F152" s="38">
        <v>744</v>
      </c>
      <c r="G152" s="38">
        <v>32</v>
      </c>
      <c r="H152" s="38">
        <v>9</v>
      </c>
      <c r="I152" s="38">
        <v>87</v>
      </c>
      <c r="J152" s="38">
        <v>86</v>
      </c>
      <c r="K152" s="38">
        <v>4</v>
      </c>
      <c r="L152" s="38">
        <v>1</v>
      </c>
      <c r="M152" s="38">
        <v>47</v>
      </c>
      <c r="N152" s="38">
        <v>33</v>
      </c>
      <c r="O152" s="38">
        <v>6</v>
      </c>
      <c r="P152" s="38">
        <v>7</v>
      </c>
      <c r="Q152" s="38">
        <v>4116</v>
      </c>
      <c r="R152" s="38">
        <v>3353</v>
      </c>
      <c r="S152" s="38">
        <v>763</v>
      </c>
    </row>
    <row r="153" spans="2:19" ht="15" customHeight="1" x14ac:dyDescent="0.3">
      <c r="B153" s="61">
        <v>4249</v>
      </c>
      <c r="C153" s="35" t="s">
        <v>131</v>
      </c>
      <c r="D153" s="36">
        <v>37361</v>
      </c>
      <c r="E153" s="36">
        <v>30760</v>
      </c>
      <c r="F153" s="36">
        <v>6601</v>
      </c>
      <c r="G153" s="36">
        <v>165</v>
      </c>
      <c r="H153" s="36">
        <v>88</v>
      </c>
      <c r="I153" s="36">
        <v>977</v>
      </c>
      <c r="J153" s="36">
        <v>874</v>
      </c>
      <c r="K153" s="36">
        <v>26</v>
      </c>
      <c r="L153" s="36">
        <v>11</v>
      </c>
      <c r="M153" s="36">
        <v>520</v>
      </c>
      <c r="N153" s="36">
        <v>419</v>
      </c>
      <c r="O153" s="36">
        <v>28</v>
      </c>
      <c r="P153" s="36">
        <v>12</v>
      </c>
      <c r="Q153" s="36">
        <v>37669</v>
      </c>
      <c r="R153" s="36">
        <v>30969</v>
      </c>
      <c r="S153" s="36">
        <v>6700</v>
      </c>
    </row>
    <row r="154" spans="2:19" ht="15" customHeight="1" x14ac:dyDescent="0.3">
      <c r="B154" s="62">
        <v>4221</v>
      </c>
      <c r="C154" s="37" t="s">
        <v>132</v>
      </c>
      <c r="D154" s="38">
        <v>955</v>
      </c>
      <c r="E154" s="38">
        <v>820</v>
      </c>
      <c r="F154" s="38">
        <v>135</v>
      </c>
      <c r="G154" s="38">
        <v>2</v>
      </c>
      <c r="H154" s="38">
        <v>1</v>
      </c>
      <c r="I154" s="38">
        <v>16</v>
      </c>
      <c r="J154" s="38">
        <v>21</v>
      </c>
      <c r="K154" s="38">
        <v>0</v>
      </c>
      <c r="L154" s="38">
        <v>0</v>
      </c>
      <c r="M154" s="38">
        <v>12</v>
      </c>
      <c r="N154" s="38">
        <v>12</v>
      </c>
      <c r="O154" s="38">
        <v>0</v>
      </c>
      <c r="P154" s="38">
        <v>1</v>
      </c>
      <c r="Q154" s="38">
        <v>952</v>
      </c>
      <c r="R154" s="38">
        <v>817</v>
      </c>
      <c r="S154" s="38">
        <v>135</v>
      </c>
    </row>
    <row r="155" spans="2:19" ht="15" customHeight="1" x14ac:dyDescent="0.3">
      <c r="B155" s="62">
        <v>4222</v>
      </c>
      <c r="C155" s="37" t="s">
        <v>133</v>
      </c>
      <c r="D155" s="38">
        <v>1511</v>
      </c>
      <c r="E155" s="38">
        <v>1253</v>
      </c>
      <c r="F155" s="38">
        <v>258</v>
      </c>
      <c r="G155" s="38">
        <v>10</v>
      </c>
      <c r="H155" s="38">
        <v>4</v>
      </c>
      <c r="I155" s="38">
        <v>52</v>
      </c>
      <c r="J155" s="38">
        <v>57</v>
      </c>
      <c r="K155" s="38">
        <v>1</v>
      </c>
      <c r="L155" s="38">
        <v>1</v>
      </c>
      <c r="M155" s="38">
        <v>34</v>
      </c>
      <c r="N155" s="38">
        <v>36</v>
      </c>
      <c r="O155" s="38">
        <v>0</v>
      </c>
      <c r="P155" s="38">
        <v>4</v>
      </c>
      <c r="Q155" s="38">
        <v>1514</v>
      </c>
      <c r="R155" s="38">
        <v>1254</v>
      </c>
      <c r="S155" s="38">
        <v>260</v>
      </c>
    </row>
    <row r="156" spans="2:19" ht="15" customHeight="1" x14ac:dyDescent="0.3">
      <c r="B156" s="62">
        <v>4223</v>
      </c>
      <c r="C156" s="37" t="s">
        <v>134</v>
      </c>
      <c r="D156" s="38">
        <v>2203</v>
      </c>
      <c r="E156" s="38">
        <v>1774</v>
      </c>
      <c r="F156" s="38">
        <v>429</v>
      </c>
      <c r="G156" s="38">
        <v>9</v>
      </c>
      <c r="H156" s="38">
        <v>9</v>
      </c>
      <c r="I156" s="38">
        <v>74</v>
      </c>
      <c r="J156" s="38">
        <v>52</v>
      </c>
      <c r="K156" s="38">
        <v>3</v>
      </c>
      <c r="L156" s="38">
        <v>1</v>
      </c>
      <c r="M156" s="38">
        <v>39</v>
      </c>
      <c r="N156" s="38">
        <v>27</v>
      </c>
      <c r="O156" s="38">
        <v>0</v>
      </c>
      <c r="P156" s="38">
        <v>-1</v>
      </c>
      <c r="Q156" s="38">
        <v>2238</v>
      </c>
      <c r="R156" s="38">
        <v>1796</v>
      </c>
      <c r="S156" s="38">
        <v>442</v>
      </c>
    </row>
    <row r="157" spans="2:19" ht="15" customHeight="1" x14ac:dyDescent="0.3">
      <c r="B157" s="62">
        <v>4224</v>
      </c>
      <c r="C157" s="37" t="s">
        <v>135</v>
      </c>
      <c r="D157" s="38">
        <v>1183</v>
      </c>
      <c r="E157" s="38">
        <v>1067</v>
      </c>
      <c r="F157" s="38">
        <v>116</v>
      </c>
      <c r="G157" s="38">
        <v>3</v>
      </c>
      <c r="H157" s="38">
        <v>2</v>
      </c>
      <c r="I157" s="38">
        <v>18</v>
      </c>
      <c r="J157" s="38">
        <v>25</v>
      </c>
      <c r="K157" s="38">
        <v>0</v>
      </c>
      <c r="L157" s="38">
        <v>1</v>
      </c>
      <c r="M157" s="38">
        <v>13</v>
      </c>
      <c r="N157" s="38">
        <v>11</v>
      </c>
      <c r="O157" s="38">
        <v>0</v>
      </c>
      <c r="P157" s="38">
        <v>0</v>
      </c>
      <c r="Q157" s="38">
        <v>1178</v>
      </c>
      <c r="R157" s="38">
        <v>1061</v>
      </c>
      <c r="S157" s="38">
        <v>117</v>
      </c>
    </row>
    <row r="158" spans="2:19" ht="15" customHeight="1" x14ac:dyDescent="0.3">
      <c r="B158" s="62">
        <v>4226</v>
      </c>
      <c r="C158" s="37" t="s">
        <v>136</v>
      </c>
      <c r="D158" s="38">
        <v>631</v>
      </c>
      <c r="E158" s="38">
        <v>581</v>
      </c>
      <c r="F158" s="38">
        <v>50</v>
      </c>
      <c r="G158" s="38">
        <v>0</v>
      </c>
      <c r="H158" s="38">
        <v>1</v>
      </c>
      <c r="I158" s="38">
        <v>15</v>
      </c>
      <c r="J158" s="38">
        <v>13</v>
      </c>
      <c r="K158" s="38">
        <v>0</v>
      </c>
      <c r="L158" s="38">
        <v>0</v>
      </c>
      <c r="M158" s="38">
        <v>4</v>
      </c>
      <c r="N158" s="38">
        <v>4</v>
      </c>
      <c r="O158" s="38">
        <v>0</v>
      </c>
      <c r="P158" s="38">
        <v>-1</v>
      </c>
      <c r="Q158" s="38">
        <v>631</v>
      </c>
      <c r="R158" s="38">
        <v>581</v>
      </c>
      <c r="S158" s="38">
        <v>50</v>
      </c>
    </row>
    <row r="159" spans="2:19" ht="15" customHeight="1" x14ac:dyDescent="0.3">
      <c r="B159" s="62">
        <v>4227</v>
      </c>
      <c r="C159" s="37" t="s">
        <v>137</v>
      </c>
      <c r="D159" s="38">
        <v>658</v>
      </c>
      <c r="E159" s="38">
        <v>577</v>
      </c>
      <c r="F159" s="38">
        <v>81</v>
      </c>
      <c r="G159" s="38">
        <v>7</v>
      </c>
      <c r="H159" s="38">
        <v>1</v>
      </c>
      <c r="I159" s="38">
        <v>24</v>
      </c>
      <c r="J159" s="38">
        <v>22</v>
      </c>
      <c r="K159" s="38">
        <v>0</v>
      </c>
      <c r="L159" s="38">
        <v>0</v>
      </c>
      <c r="M159" s="38">
        <v>6</v>
      </c>
      <c r="N159" s="38">
        <v>16</v>
      </c>
      <c r="O159" s="38">
        <v>0</v>
      </c>
      <c r="P159" s="38">
        <v>3</v>
      </c>
      <c r="Q159" s="38">
        <v>659</v>
      </c>
      <c r="R159" s="38">
        <v>585</v>
      </c>
      <c r="S159" s="38">
        <v>74</v>
      </c>
    </row>
    <row r="160" spans="2:19" ht="15" customHeight="1" x14ac:dyDescent="0.3">
      <c r="B160" s="62">
        <v>4228</v>
      </c>
      <c r="C160" s="37" t="s">
        <v>138</v>
      </c>
      <c r="D160" s="38">
        <v>2921</v>
      </c>
      <c r="E160" s="38">
        <v>2347</v>
      </c>
      <c r="F160" s="38">
        <v>574</v>
      </c>
      <c r="G160" s="38">
        <v>18</v>
      </c>
      <c r="H160" s="38">
        <v>8</v>
      </c>
      <c r="I160" s="38">
        <v>85</v>
      </c>
      <c r="J160" s="38">
        <v>67</v>
      </c>
      <c r="K160" s="38">
        <v>0</v>
      </c>
      <c r="L160" s="38">
        <v>1</v>
      </c>
      <c r="M160" s="38">
        <v>45</v>
      </c>
      <c r="N160" s="38">
        <v>35</v>
      </c>
      <c r="O160" s="38">
        <v>1</v>
      </c>
      <c r="P160" s="38">
        <v>2</v>
      </c>
      <c r="Q160" s="38">
        <v>2960</v>
      </c>
      <c r="R160" s="38">
        <v>2377</v>
      </c>
      <c r="S160" s="38">
        <v>583</v>
      </c>
    </row>
    <row r="161" spans="2:19" ht="15" customHeight="1" x14ac:dyDescent="0.3">
      <c r="B161" s="62">
        <v>4229</v>
      </c>
      <c r="C161" s="37" t="s">
        <v>139</v>
      </c>
      <c r="D161" s="38">
        <v>1116</v>
      </c>
      <c r="E161" s="38">
        <v>952</v>
      </c>
      <c r="F161" s="38">
        <v>164</v>
      </c>
      <c r="G161" s="38">
        <v>3</v>
      </c>
      <c r="H161" s="38">
        <v>0</v>
      </c>
      <c r="I161" s="38">
        <v>38</v>
      </c>
      <c r="J161" s="38">
        <v>39</v>
      </c>
      <c r="K161" s="38">
        <v>1</v>
      </c>
      <c r="L161" s="38">
        <v>1</v>
      </c>
      <c r="M161" s="38">
        <v>19</v>
      </c>
      <c r="N161" s="38">
        <v>20</v>
      </c>
      <c r="O161" s="38">
        <v>0</v>
      </c>
      <c r="P161" s="38">
        <v>3</v>
      </c>
      <c r="Q161" s="38">
        <v>1120</v>
      </c>
      <c r="R161" s="38">
        <v>955</v>
      </c>
      <c r="S161" s="38">
        <v>165</v>
      </c>
    </row>
    <row r="162" spans="2:19" ht="15" customHeight="1" x14ac:dyDescent="0.3">
      <c r="B162" s="62">
        <v>4230</v>
      </c>
      <c r="C162" s="37" t="s">
        <v>140</v>
      </c>
      <c r="D162" s="38">
        <v>1235</v>
      </c>
      <c r="E162" s="38">
        <v>1076</v>
      </c>
      <c r="F162" s="38">
        <v>159</v>
      </c>
      <c r="G162" s="38">
        <v>6</v>
      </c>
      <c r="H162" s="38">
        <v>5</v>
      </c>
      <c r="I162" s="38">
        <v>43</v>
      </c>
      <c r="J162" s="38">
        <v>26</v>
      </c>
      <c r="K162" s="38">
        <v>0</v>
      </c>
      <c r="L162" s="38">
        <v>0</v>
      </c>
      <c r="M162" s="38">
        <v>3</v>
      </c>
      <c r="N162" s="38">
        <v>17</v>
      </c>
      <c r="O162" s="38">
        <v>0</v>
      </c>
      <c r="P162" s="38">
        <v>2</v>
      </c>
      <c r="Q162" s="38">
        <v>1241</v>
      </c>
      <c r="R162" s="38">
        <v>1093</v>
      </c>
      <c r="S162" s="38">
        <v>148</v>
      </c>
    </row>
    <row r="163" spans="2:19" ht="15" customHeight="1" x14ac:dyDescent="0.3">
      <c r="B163" s="62">
        <v>4231</v>
      </c>
      <c r="C163" s="37" t="s">
        <v>141</v>
      </c>
      <c r="D163" s="38">
        <v>1356</v>
      </c>
      <c r="E163" s="38">
        <v>1129</v>
      </c>
      <c r="F163" s="38">
        <v>227</v>
      </c>
      <c r="G163" s="38">
        <v>10</v>
      </c>
      <c r="H163" s="38">
        <v>3</v>
      </c>
      <c r="I163" s="38">
        <v>34</v>
      </c>
      <c r="J163" s="38">
        <v>33</v>
      </c>
      <c r="K163" s="38">
        <v>1</v>
      </c>
      <c r="L163" s="38">
        <v>0</v>
      </c>
      <c r="M163" s="38">
        <v>32</v>
      </c>
      <c r="N163" s="38">
        <v>11</v>
      </c>
      <c r="O163" s="38">
        <v>1</v>
      </c>
      <c r="P163" s="38">
        <v>1</v>
      </c>
      <c r="Q163" s="38">
        <v>1387</v>
      </c>
      <c r="R163" s="38">
        <v>1140</v>
      </c>
      <c r="S163" s="38">
        <v>247</v>
      </c>
    </row>
    <row r="164" spans="2:19" ht="15" customHeight="1" x14ac:dyDescent="0.3">
      <c r="B164" s="62">
        <v>4232</v>
      </c>
      <c r="C164" s="37" t="s">
        <v>142</v>
      </c>
      <c r="D164" s="38">
        <v>221</v>
      </c>
      <c r="E164" s="38">
        <v>199</v>
      </c>
      <c r="F164" s="38">
        <v>22</v>
      </c>
      <c r="G164" s="38">
        <v>0</v>
      </c>
      <c r="H164" s="38">
        <v>0</v>
      </c>
      <c r="I164" s="38">
        <v>8</v>
      </c>
      <c r="J164" s="38">
        <v>12</v>
      </c>
      <c r="K164" s="38">
        <v>0</v>
      </c>
      <c r="L164" s="38">
        <v>0</v>
      </c>
      <c r="M164" s="38">
        <v>0</v>
      </c>
      <c r="N164" s="38">
        <v>4</v>
      </c>
      <c r="O164" s="38">
        <v>0</v>
      </c>
      <c r="P164" s="38">
        <v>1</v>
      </c>
      <c r="Q164" s="38">
        <v>214</v>
      </c>
      <c r="R164" s="38">
        <v>196</v>
      </c>
      <c r="S164" s="38">
        <v>18</v>
      </c>
    </row>
    <row r="165" spans="2:19" ht="15" customHeight="1" x14ac:dyDescent="0.3">
      <c r="B165" s="62">
        <v>4233</v>
      </c>
      <c r="C165" s="37" t="s">
        <v>143</v>
      </c>
      <c r="D165" s="38">
        <v>399</v>
      </c>
      <c r="E165" s="38">
        <v>361</v>
      </c>
      <c r="F165" s="38">
        <v>38</v>
      </c>
      <c r="G165" s="38">
        <v>4</v>
      </c>
      <c r="H165" s="38">
        <v>0</v>
      </c>
      <c r="I165" s="38">
        <v>10</v>
      </c>
      <c r="J165" s="38">
        <v>1</v>
      </c>
      <c r="K165" s="38">
        <v>0</v>
      </c>
      <c r="L165" s="38">
        <v>0</v>
      </c>
      <c r="M165" s="38">
        <v>3</v>
      </c>
      <c r="N165" s="38">
        <v>0</v>
      </c>
      <c r="O165" s="38">
        <v>0</v>
      </c>
      <c r="P165" s="38">
        <v>0</v>
      </c>
      <c r="Q165" s="38">
        <v>415</v>
      </c>
      <c r="R165" s="38">
        <v>374</v>
      </c>
      <c r="S165" s="38">
        <v>41</v>
      </c>
    </row>
    <row r="166" spans="2:19" ht="15" customHeight="1" x14ac:dyDescent="0.3">
      <c r="B166" s="62">
        <v>4234</v>
      </c>
      <c r="C166" s="37" t="s">
        <v>144</v>
      </c>
      <c r="D166" s="38">
        <v>3692</v>
      </c>
      <c r="E166" s="38">
        <v>2990</v>
      </c>
      <c r="F166" s="38">
        <v>702</v>
      </c>
      <c r="G166" s="38">
        <v>10</v>
      </c>
      <c r="H166" s="38">
        <v>13</v>
      </c>
      <c r="I166" s="38">
        <v>57</v>
      </c>
      <c r="J166" s="38">
        <v>81</v>
      </c>
      <c r="K166" s="38">
        <v>4</v>
      </c>
      <c r="L166" s="38">
        <v>0</v>
      </c>
      <c r="M166" s="38">
        <v>53</v>
      </c>
      <c r="N166" s="38">
        <v>42</v>
      </c>
      <c r="O166" s="38">
        <v>1</v>
      </c>
      <c r="P166" s="38">
        <v>-1</v>
      </c>
      <c r="Q166" s="38">
        <v>3679</v>
      </c>
      <c r="R166" s="38">
        <v>2965</v>
      </c>
      <c r="S166" s="38">
        <v>714</v>
      </c>
    </row>
    <row r="167" spans="2:19" ht="15" customHeight="1" x14ac:dyDescent="0.3">
      <c r="B167" s="62">
        <v>4235</v>
      </c>
      <c r="C167" s="37" t="s">
        <v>145</v>
      </c>
      <c r="D167" s="38">
        <v>1217</v>
      </c>
      <c r="E167" s="38">
        <v>1001</v>
      </c>
      <c r="F167" s="38">
        <v>216</v>
      </c>
      <c r="G167" s="38">
        <v>8</v>
      </c>
      <c r="H167" s="38">
        <v>1</v>
      </c>
      <c r="I167" s="38">
        <v>49</v>
      </c>
      <c r="J167" s="38">
        <v>32</v>
      </c>
      <c r="K167" s="38">
        <v>0</v>
      </c>
      <c r="L167" s="38">
        <v>1</v>
      </c>
      <c r="M167" s="38">
        <v>14</v>
      </c>
      <c r="N167" s="38">
        <v>14</v>
      </c>
      <c r="O167" s="38">
        <v>0</v>
      </c>
      <c r="P167" s="38">
        <v>1</v>
      </c>
      <c r="Q167" s="38">
        <v>1241</v>
      </c>
      <c r="R167" s="38">
        <v>1028</v>
      </c>
      <c r="S167" s="38">
        <v>213</v>
      </c>
    </row>
    <row r="168" spans="2:19" ht="15" customHeight="1" x14ac:dyDescent="0.3">
      <c r="B168" s="62">
        <v>4236</v>
      </c>
      <c r="C168" s="37" t="s">
        <v>244</v>
      </c>
      <c r="D168" s="38">
        <v>8248</v>
      </c>
      <c r="E168" s="38">
        <v>6483</v>
      </c>
      <c r="F168" s="38">
        <v>1765</v>
      </c>
      <c r="G168" s="38">
        <v>30</v>
      </c>
      <c r="H168" s="38">
        <v>21</v>
      </c>
      <c r="I168" s="38">
        <v>231</v>
      </c>
      <c r="J168" s="38">
        <v>140</v>
      </c>
      <c r="K168" s="38">
        <v>10</v>
      </c>
      <c r="L168" s="38">
        <v>5</v>
      </c>
      <c r="M168" s="38">
        <v>100</v>
      </c>
      <c r="N168" s="38">
        <v>60</v>
      </c>
      <c r="O168" s="38">
        <v>4</v>
      </c>
      <c r="P168" s="38">
        <v>-5</v>
      </c>
      <c r="Q168" s="38">
        <v>8388</v>
      </c>
      <c r="R168" s="38">
        <v>6581</v>
      </c>
      <c r="S168" s="38">
        <v>1807</v>
      </c>
    </row>
    <row r="169" spans="2:19" ht="15" customHeight="1" x14ac:dyDescent="0.3">
      <c r="B169" s="62">
        <v>4237</v>
      </c>
      <c r="C169" s="37" t="s">
        <v>146</v>
      </c>
      <c r="D169" s="38">
        <v>1547</v>
      </c>
      <c r="E169" s="38">
        <v>1349</v>
      </c>
      <c r="F169" s="38">
        <v>198</v>
      </c>
      <c r="G169" s="38">
        <v>6</v>
      </c>
      <c r="H169" s="38">
        <v>0</v>
      </c>
      <c r="I169" s="38">
        <v>46</v>
      </c>
      <c r="J169" s="38">
        <v>38</v>
      </c>
      <c r="K169" s="38">
        <v>1</v>
      </c>
      <c r="L169" s="38">
        <v>0</v>
      </c>
      <c r="M169" s="38">
        <v>25</v>
      </c>
      <c r="N169" s="38">
        <v>7</v>
      </c>
      <c r="O169" s="38">
        <v>1</v>
      </c>
      <c r="P169" s="38">
        <v>-2</v>
      </c>
      <c r="Q169" s="38">
        <v>1578</v>
      </c>
      <c r="R169" s="38">
        <v>1363</v>
      </c>
      <c r="S169" s="38">
        <v>215</v>
      </c>
    </row>
    <row r="170" spans="2:19" ht="15" customHeight="1" x14ac:dyDescent="0.3">
      <c r="B170" s="62">
        <v>4238</v>
      </c>
      <c r="C170" s="37" t="s">
        <v>147</v>
      </c>
      <c r="D170" s="38">
        <v>910</v>
      </c>
      <c r="E170" s="38">
        <v>778</v>
      </c>
      <c r="F170" s="38">
        <v>132</v>
      </c>
      <c r="G170" s="38">
        <v>3</v>
      </c>
      <c r="H170" s="38">
        <v>1</v>
      </c>
      <c r="I170" s="38">
        <v>24</v>
      </c>
      <c r="J170" s="38">
        <v>45</v>
      </c>
      <c r="K170" s="38">
        <v>1</v>
      </c>
      <c r="L170" s="38">
        <v>0</v>
      </c>
      <c r="M170" s="38">
        <v>17</v>
      </c>
      <c r="N170" s="38">
        <v>11</v>
      </c>
      <c r="O170" s="38">
        <v>0</v>
      </c>
      <c r="P170" s="38">
        <v>2</v>
      </c>
      <c r="Q170" s="38">
        <v>900</v>
      </c>
      <c r="R170" s="38">
        <v>760</v>
      </c>
      <c r="S170" s="38">
        <v>140</v>
      </c>
    </row>
    <row r="171" spans="2:19" ht="15" customHeight="1" x14ac:dyDescent="0.3">
      <c r="B171" s="62">
        <v>4239</v>
      </c>
      <c r="C171" s="37" t="s">
        <v>148</v>
      </c>
      <c r="D171" s="38">
        <v>4306</v>
      </c>
      <c r="E171" s="38">
        <v>3464</v>
      </c>
      <c r="F171" s="38">
        <v>842</v>
      </c>
      <c r="G171" s="38">
        <v>19</v>
      </c>
      <c r="H171" s="38">
        <v>11</v>
      </c>
      <c r="I171" s="38">
        <v>83</v>
      </c>
      <c r="J171" s="38">
        <v>94</v>
      </c>
      <c r="K171" s="38">
        <v>3</v>
      </c>
      <c r="L171" s="38">
        <v>0</v>
      </c>
      <c r="M171" s="38">
        <v>63</v>
      </c>
      <c r="N171" s="38">
        <v>50</v>
      </c>
      <c r="O171" s="38">
        <v>19</v>
      </c>
      <c r="P171" s="38">
        <v>4</v>
      </c>
      <c r="Q171" s="38">
        <v>4323</v>
      </c>
      <c r="R171" s="38">
        <v>3480</v>
      </c>
      <c r="S171" s="38">
        <v>843</v>
      </c>
    </row>
    <row r="172" spans="2:19" ht="15" customHeight="1" x14ac:dyDescent="0.3">
      <c r="B172" s="62">
        <v>4240</v>
      </c>
      <c r="C172" s="37" t="s">
        <v>149</v>
      </c>
      <c r="D172" s="38">
        <v>3052</v>
      </c>
      <c r="E172" s="38">
        <v>2559</v>
      </c>
      <c r="F172" s="38">
        <v>493</v>
      </c>
      <c r="G172" s="38">
        <v>17</v>
      </c>
      <c r="H172" s="38">
        <v>7</v>
      </c>
      <c r="I172" s="38">
        <v>70</v>
      </c>
      <c r="J172" s="38">
        <v>76</v>
      </c>
      <c r="K172" s="38">
        <v>1</v>
      </c>
      <c r="L172" s="38">
        <v>0</v>
      </c>
      <c r="M172" s="38">
        <v>38</v>
      </c>
      <c r="N172" s="38">
        <v>42</v>
      </c>
      <c r="O172" s="38">
        <v>1</v>
      </c>
      <c r="P172" s="38">
        <v>-2</v>
      </c>
      <c r="Q172" s="38">
        <v>3051</v>
      </c>
      <c r="R172" s="38">
        <v>2563</v>
      </c>
      <c r="S172" s="38">
        <v>488</v>
      </c>
    </row>
    <row r="173" spans="2:19" ht="15" customHeight="1" x14ac:dyDescent="0.3">
      <c r="B173" s="61">
        <v>4269</v>
      </c>
      <c r="C173" s="35" t="s">
        <v>150</v>
      </c>
      <c r="D173" s="36">
        <v>48183</v>
      </c>
      <c r="E173" s="36">
        <v>35561</v>
      </c>
      <c r="F173" s="36">
        <v>12622</v>
      </c>
      <c r="G173" s="36">
        <v>157</v>
      </c>
      <c r="H173" s="36">
        <v>198</v>
      </c>
      <c r="I173" s="36">
        <v>906</v>
      </c>
      <c r="J173" s="36">
        <v>913</v>
      </c>
      <c r="K173" s="36">
        <v>72</v>
      </c>
      <c r="L173" s="36">
        <v>25</v>
      </c>
      <c r="M173" s="36">
        <v>814</v>
      </c>
      <c r="N173" s="36">
        <v>600</v>
      </c>
      <c r="O173" s="36">
        <v>70</v>
      </c>
      <c r="P173" s="36">
        <v>36</v>
      </c>
      <c r="Q173" s="36">
        <v>48432</v>
      </c>
      <c r="R173" s="36">
        <v>35593</v>
      </c>
      <c r="S173" s="36">
        <v>12839</v>
      </c>
    </row>
    <row r="174" spans="2:19" ht="15" customHeight="1" x14ac:dyDescent="0.3">
      <c r="B174" s="62">
        <v>4251</v>
      </c>
      <c r="C174" s="37" t="s">
        <v>151</v>
      </c>
      <c r="D174" s="38">
        <v>779</v>
      </c>
      <c r="E174" s="38">
        <v>732</v>
      </c>
      <c r="F174" s="38">
        <v>47</v>
      </c>
      <c r="G174" s="38">
        <v>5</v>
      </c>
      <c r="H174" s="38">
        <v>4</v>
      </c>
      <c r="I174" s="38">
        <v>11</v>
      </c>
      <c r="J174" s="38">
        <v>12</v>
      </c>
      <c r="K174" s="38">
        <v>0</v>
      </c>
      <c r="L174" s="38">
        <v>0</v>
      </c>
      <c r="M174" s="38">
        <v>4</v>
      </c>
      <c r="N174" s="38">
        <v>1</v>
      </c>
      <c r="O174" s="38">
        <v>0</v>
      </c>
      <c r="P174" s="38">
        <v>2</v>
      </c>
      <c r="Q174" s="38">
        <v>784</v>
      </c>
      <c r="R174" s="38">
        <v>734</v>
      </c>
      <c r="S174" s="38">
        <v>50</v>
      </c>
    </row>
    <row r="175" spans="2:19" ht="15" customHeight="1" x14ac:dyDescent="0.3">
      <c r="B175" s="62">
        <v>4252</v>
      </c>
      <c r="C175" s="37" t="s">
        <v>152</v>
      </c>
      <c r="D175" s="38">
        <v>5544</v>
      </c>
      <c r="E175" s="38">
        <v>3942</v>
      </c>
      <c r="F175" s="38">
        <v>1602</v>
      </c>
      <c r="G175" s="38">
        <v>14</v>
      </c>
      <c r="H175" s="38">
        <v>22</v>
      </c>
      <c r="I175" s="38">
        <v>87</v>
      </c>
      <c r="J175" s="38">
        <v>116</v>
      </c>
      <c r="K175" s="38">
        <v>11</v>
      </c>
      <c r="L175" s="38">
        <v>3</v>
      </c>
      <c r="M175" s="38">
        <v>86</v>
      </c>
      <c r="N175" s="38">
        <v>78</v>
      </c>
      <c r="O175" s="38">
        <v>8</v>
      </c>
      <c r="P175" s="38">
        <v>1</v>
      </c>
      <c r="Q175" s="38">
        <v>5524</v>
      </c>
      <c r="R175" s="38">
        <v>3913</v>
      </c>
      <c r="S175" s="38">
        <v>1611</v>
      </c>
    </row>
    <row r="176" spans="2:19" ht="15" customHeight="1" x14ac:dyDescent="0.3">
      <c r="B176" s="62">
        <v>4253</v>
      </c>
      <c r="C176" s="37" t="s">
        <v>153</v>
      </c>
      <c r="D176" s="38">
        <v>3876</v>
      </c>
      <c r="E176" s="38">
        <v>3310</v>
      </c>
      <c r="F176" s="38">
        <v>566</v>
      </c>
      <c r="G176" s="38">
        <v>15</v>
      </c>
      <c r="H176" s="38">
        <v>26</v>
      </c>
      <c r="I176" s="38">
        <v>66</v>
      </c>
      <c r="J176" s="38">
        <v>62</v>
      </c>
      <c r="K176" s="38">
        <v>0</v>
      </c>
      <c r="L176" s="38">
        <v>0</v>
      </c>
      <c r="M176" s="38">
        <v>34</v>
      </c>
      <c r="N176" s="38">
        <v>26</v>
      </c>
      <c r="O176" s="38">
        <v>1</v>
      </c>
      <c r="P176" s="38">
        <v>1</v>
      </c>
      <c r="Q176" s="38">
        <v>3878</v>
      </c>
      <c r="R176" s="38">
        <v>3304</v>
      </c>
      <c r="S176" s="38">
        <v>574</v>
      </c>
    </row>
    <row r="177" spans="2:19" ht="15" customHeight="1" x14ac:dyDescent="0.3">
      <c r="B177" s="62">
        <v>4254</v>
      </c>
      <c r="C177" s="37" t="s">
        <v>154</v>
      </c>
      <c r="D177" s="38">
        <v>11095</v>
      </c>
      <c r="E177" s="38">
        <v>8310</v>
      </c>
      <c r="F177" s="38">
        <v>2785</v>
      </c>
      <c r="G177" s="38">
        <v>29</v>
      </c>
      <c r="H177" s="38">
        <v>49</v>
      </c>
      <c r="I177" s="38">
        <v>188</v>
      </c>
      <c r="J177" s="38">
        <v>199</v>
      </c>
      <c r="K177" s="38">
        <v>14</v>
      </c>
      <c r="L177" s="38">
        <v>7</v>
      </c>
      <c r="M177" s="38">
        <v>134</v>
      </c>
      <c r="N177" s="38">
        <v>77</v>
      </c>
      <c r="O177" s="38">
        <v>18</v>
      </c>
      <c r="P177" s="38">
        <v>-1</v>
      </c>
      <c r="Q177" s="38">
        <v>11127</v>
      </c>
      <c r="R177" s="38">
        <v>8297</v>
      </c>
      <c r="S177" s="38">
        <v>2830</v>
      </c>
    </row>
    <row r="178" spans="2:19" ht="15" customHeight="1" x14ac:dyDescent="0.3">
      <c r="B178" s="62">
        <v>4255</v>
      </c>
      <c r="C178" s="37" t="s">
        <v>155</v>
      </c>
      <c r="D178" s="38">
        <v>1542</v>
      </c>
      <c r="E178" s="38">
        <v>1026</v>
      </c>
      <c r="F178" s="38">
        <v>516</v>
      </c>
      <c r="G178" s="38">
        <v>3</v>
      </c>
      <c r="H178" s="38">
        <v>3</v>
      </c>
      <c r="I178" s="38">
        <v>37</v>
      </c>
      <c r="J178" s="38">
        <v>33</v>
      </c>
      <c r="K178" s="38">
        <v>6</v>
      </c>
      <c r="L178" s="38">
        <v>1</v>
      </c>
      <c r="M178" s="38">
        <v>46</v>
      </c>
      <c r="N178" s="38">
        <v>39</v>
      </c>
      <c r="O178" s="38">
        <v>1</v>
      </c>
      <c r="P178" s="38">
        <v>-2</v>
      </c>
      <c r="Q178" s="38">
        <v>1556</v>
      </c>
      <c r="R178" s="38">
        <v>1028</v>
      </c>
      <c r="S178" s="38">
        <v>528</v>
      </c>
    </row>
    <row r="179" spans="2:19" ht="15" customHeight="1" x14ac:dyDescent="0.3">
      <c r="B179" s="62">
        <v>4256</v>
      </c>
      <c r="C179" s="37" t="s">
        <v>156</v>
      </c>
      <c r="D179" s="38">
        <v>1046</v>
      </c>
      <c r="E179" s="38">
        <v>868</v>
      </c>
      <c r="F179" s="38">
        <v>178</v>
      </c>
      <c r="G179" s="38">
        <v>9</v>
      </c>
      <c r="H179" s="38">
        <v>2</v>
      </c>
      <c r="I179" s="38">
        <v>18</v>
      </c>
      <c r="J179" s="38">
        <v>18</v>
      </c>
      <c r="K179" s="38">
        <v>1</v>
      </c>
      <c r="L179" s="38">
        <v>1</v>
      </c>
      <c r="M179" s="38">
        <v>25</v>
      </c>
      <c r="N179" s="38">
        <v>16</v>
      </c>
      <c r="O179" s="38">
        <v>2</v>
      </c>
      <c r="P179" s="38">
        <v>-1</v>
      </c>
      <c r="Q179" s="38">
        <v>1061</v>
      </c>
      <c r="R179" s="38">
        <v>876</v>
      </c>
      <c r="S179" s="38">
        <v>185</v>
      </c>
    </row>
    <row r="180" spans="2:19" ht="15" customHeight="1" x14ac:dyDescent="0.3">
      <c r="B180" s="62">
        <v>4257</v>
      </c>
      <c r="C180" s="37" t="s">
        <v>157</v>
      </c>
      <c r="D180" s="38">
        <v>358</v>
      </c>
      <c r="E180" s="38">
        <v>313</v>
      </c>
      <c r="F180" s="38">
        <v>45</v>
      </c>
      <c r="G180" s="38">
        <v>1</v>
      </c>
      <c r="H180" s="38">
        <v>3</v>
      </c>
      <c r="I180" s="38">
        <v>5</v>
      </c>
      <c r="J180" s="38">
        <v>13</v>
      </c>
      <c r="K180" s="38">
        <v>0</v>
      </c>
      <c r="L180" s="38">
        <v>0</v>
      </c>
      <c r="M180" s="38">
        <v>6</v>
      </c>
      <c r="N180" s="38">
        <v>3</v>
      </c>
      <c r="O180" s="38">
        <v>1</v>
      </c>
      <c r="P180" s="38">
        <v>0</v>
      </c>
      <c r="Q180" s="38">
        <v>351</v>
      </c>
      <c r="R180" s="38">
        <v>304</v>
      </c>
      <c r="S180" s="38">
        <v>47</v>
      </c>
    </row>
    <row r="181" spans="2:19" ht="15" customHeight="1" x14ac:dyDescent="0.3">
      <c r="B181" s="62">
        <v>4258</v>
      </c>
      <c r="C181" s="37" t="s">
        <v>158</v>
      </c>
      <c r="D181" s="38">
        <v>13576</v>
      </c>
      <c r="E181" s="38">
        <v>9102</v>
      </c>
      <c r="F181" s="38">
        <v>4474</v>
      </c>
      <c r="G181" s="38">
        <v>48</v>
      </c>
      <c r="H181" s="38">
        <v>48</v>
      </c>
      <c r="I181" s="38">
        <v>313</v>
      </c>
      <c r="J181" s="38">
        <v>277</v>
      </c>
      <c r="K181" s="38">
        <v>19</v>
      </c>
      <c r="L181" s="38">
        <v>10</v>
      </c>
      <c r="M181" s="38">
        <v>271</v>
      </c>
      <c r="N181" s="38">
        <v>210</v>
      </c>
      <c r="O181" s="38">
        <v>26</v>
      </c>
      <c r="P181" s="38">
        <v>16</v>
      </c>
      <c r="Q181" s="38">
        <v>13698</v>
      </c>
      <c r="R181" s="38">
        <v>9176</v>
      </c>
      <c r="S181" s="38">
        <v>4522</v>
      </c>
    </row>
    <row r="182" spans="2:19" ht="15" customHeight="1" x14ac:dyDescent="0.3">
      <c r="B182" s="62">
        <v>4259</v>
      </c>
      <c r="C182" s="37" t="s">
        <v>159</v>
      </c>
      <c r="D182" s="38">
        <v>810</v>
      </c>
      <c r="E182" s="38">
        <v>693</v>
      </c>
      <c r="F182" s="38">
        <v>117</v>
      </c>
      <c r="G182" s="38">
        <v>1</v>
      </c>
      <c r="H182" s="38">
        <v>2</v>
      </c>
      <c r="I182" s="38">
        <v>7</v>
      </c>
      <c r="J182" s="38">
        <v>18</v>
      </c>
      <c r="K182" s="38">
        <v>0</v>
      </c>
      <c r="L182" s="38">
        <v>0</v>
      </c>
      <c r="M182" s="38">
        <v>20</v>
      </c>
      <c r="N182" s="38">
        <v>17</v>
      </c>
      <c r="O182" s="38">
        <v>0</v>
      </c>
      <c r="P182" s="38">
        <v>0</v>
      </c>
      <c r="Q182" s="38">
        <v>801</v>
      </c>
      <c r="R182" s="38">
        <v>681</v>
      </c>
      <c r="S182" s="38">
        <v>120</v>
      </c>
    </row>
    <row r="183" spans="2:19" ht="15" customHeight="1" x14ac:dyDescent="0.3">
      <c r="B183" s="62">
        <v>4260</v>
      </c>
      <c r="C183" s="37" t="s">
        <v>245</v>
      </c>
      <c r="D183" s="38">
        <v>3234</v>
      </c>
      <c r="E183" s="38">
        <v>1933</v>
      </c>
      <c r="F183" s="38">
        <v>1301</v>
      </c>
      <c r="G183" s="38">
        <v>9</v>
      </c>
      <c r="H183" s="38">
        <v>13</v>
      </c>
      <c r="I183" s="38">
        <v>82</v>
      </c>
      <c r="J183" s="38">
        <v>43</v>
      </c>
      <c r="K183" s="38">
        <v>11</v>
      </c>
      <c r="L183" s="38">
        <v>2</v>
      </c>
      <c r="M183" s="38">
        <v>102</v>
      </c>
      <c r="N183" s="38">
        <v>66</v>
      </c>
      <c r="O183" s="38">
        <v>5</v>
      </c>
      <c r="P183" s="38">
        <v>17</v>
      </c>
      <c r="Q183" s="38">
        <v>3331</v>
      </c>
      <c r="R183" s="38">
        <v>1973</v>
      </c>
      <c r="S183" s="38">
        <v>1358</v>
      </c>
    </row>
    <row r="184" spans="2:19" ht="15" customHeight="1" x14ac:dyDescent="0.3">
      <c r="B184" s="62">
        <v>4261</v>
      </c>
      <c r="C184" s="37" t="s">
        <v>160</v>
      </c>
      <c r="D184" s="38">
        <v>1998</v>
      </c>
      <c r="E184" s="38">
        <v>1669</v>
      </c>
      <c r="F184" s="38">
        <v>329</v>
      </c>
      <c r="G184" s="38">
        <v>7</v>
      </c>
      <c r="H184" s="38">
        <v>11</v>
      </c>
      <c r="I184" s="38">
        <v>18</v>
      </c>
      <c r="J184" s="38">
        <v>34</v>
      </c>
      <c r="K184" s="38">
        <v>2</v>
      </c>
      <c r="L184" s="38">
        <v>0</v>
      </c>
      <c r="M184" s="38">
        <v>30</v>
      </c>
      <c r="N184" s="38">
        <v>16</v>
      </c>
      <c r="O184" s="38">
        <v>7</v>
      </c>
      <c r="P184" s="38">
        <v>0</v>
      </c>
      <c r="Q184" s="38">
        <v>1994</v>
      </c>
      <c r="R184" s="38">
        <v>1656</v>
      </c>
      <c r="S184" s="38">
        <v>338</v>
      </c>
    </row>
    <row r="185" spans="2:19" ht="15" customHeight="1" x14ac:dyDescent="0.3">
      <c r="B185" s="62">
        <v>4262</v>
      </c>
      <c r="C185" s="37" t="s">
        <v>161</v>
      </c>
      <c r="D185" s="38">
        <v>1044</v>
      </c>
      <c r="E185" s="38">
        <v>922</v>
      </c>
      <c r="F185" s="38">
        <v>122</v>
      </c>
      <c r="G185" s="38">
        <v>3</v>
      </c>
      <c r="H185" s="38">
        <v>5</v>
      </c>
      <c r="I185" s="38">
        <v>12</v>
      </c>
      <c r="J185" s="38">
        <v>27</v>
      </c>
      <c r="K185" s="38">
        <v>1</v>
      </c>
      <c r="L185" s="38">
        <v>1</v>
      </c>
      <c r="M185" s="38">
        <v>11</v>
      </c>
      <c r="N185" s="38">
        <v>15</v>
      </c>
      <c r="O185" s="38">
        <v>0</v>
      </c>
      <c r="P185" s="38">
        <v>0</v>
      </c>
      <c r="Q185" s="38">
        <v>1023</v>
      </c>
      <c r="R185" s="38">
        <v>903</v>
      </c>
      <c r="S185" s="38">
        <v>120</v>
      </c>
    </row>
    <row r="186" spans="2:19" ht="15" customHeight="1" x14ac:dyDescent="0.3">
      <c r="B186" s="62">
        <v>4263</v>
      </c>
      <c r="C186" s="37" t="s">
        <v>162</v>
      </c>
      <c r="D186" s="38">
        <v>2400</v>
      </c>
      <c r="E186" s="38">
        <v>1992</v>
      </c>
      <c r="F186" s="38">
        <v>408</v>
      </c>
      <c r="G186" s="38">
        <v>9</v>
      </c>
      <c r="H186" s="38">
        <v>6</v>
      </c>
      <c r="I186" s="38">
        <v>36</v>
      </c>
      <c r="J186" s="38">
        <v>44</v>
      </c>
      <c r="K186" s="38">
        <v>7</v>
      </c>
      <c r="L186" s="38">
        <v>0</v>
      </c>
      <c r="M186" s="38">
        <v>37</v>
      </c>
      <c r="N186" s="38">
        <v>24</v>
      </c>
      <c r="O186" s="38">
        <v>1</v>
      </c>
      <c r="P186" s="38">
        <v>3</v>
      </c>
      <c r="Q186" s="38">
        <v>2418</v>
      </c>
      <c r="R186" s="38">
        <v>1990</v>
      </c>
      <c r="S186" s="38">
        <v>428</v>
      </c>
    </row>
    <row r="187" spans="2:19" ht="15" customHeight="1" x14ac:dyDescent="0.3">
      <c r="B187" s="62">
        <v>4264</v>
      </c>
      <c r="C187" s="37" t="s">
        <v>163</v>
      </c>
      <c r="D187" s="38">
        <v>881</v>
      </c>
      <c r="E187" s="38">
        <v>749</v>
      </c>
      <c r="F187" s="38">
        <v>132</v>
      </c>
      <c r="G187" s="38">
        <v>4</v>
      </c>
      <c r="H187" s="38">
        <v>4</v>
      </c>
      <c r="I187" s="38">
        <v>26</v>
      </c>
      <c r="J187" s="38">
        <v>17</v>
      </c>
      <c r="K187" s="38">
        <v>0</v>
      </c>
      <c r="L187" s="38">
        <v>0</v>
      </c>
      <c r="M187" s="38">
        <v>8</v>
      </c>
      <c r="N187" s="38">
        <v>12</v>
      </c>
      <c r="O187" s="38">
        <v>0</v>
      </c>
      <c r="P187" s="38">
        <v>0</v>
      </c>
      <c r="Q187" s="38">
        <v>886</v>
      </c>
      <c r="R187" s="38">
        <v>758</v>
      </c>
      <c r="S187" s="38">
        <v>128</v>
      </c>
    </row>
    <row r="188" spans="2:19" ht="15" customHeight="1" x14ac:dyDescent="0.3">
      <c r="B188" s="61">
        <v>4299</v>
      </c>
      <c r="C188" s="35" t="s">
        <v>164</v>
      </c>
      <c r="D188" s="36">
        <v>73871</v>
      </c>
      <c r="E188" s="36">
        <v>54717</v>
      </c>
      <c r="F188" s="36">
        <v>19154</v>
      </c>
      <c r="G188" s="36">
        <v>279</v>
      </c>
      <c r="H188" s="36">
        <v>297</v>
      </c>
      <c r="I188" s="36">
        <v>1535</v>
      </c>
      <c r="J188" s="36">
        <v>1397</v>
      </c>
      <c r="K188" s="36">
        <v>110</v>
      </c>
      <c r="L188" s="36">
        <v>31</v>
      </c>
      <c r="M188" s="36">
        <v>1253</v>
      </c>
      <c r="N188" s="36">
        <v>892</v>
      </c>
      <c r="O188" s="36">
        <v>86</v>
      </c>
      <c r="P188" s="36">
        <v>20</v>
      </c>
      <c r="Q188" s="36">
        <v>74451</v>
      </c>
      <c r="R188" s="36">
        <v>54933</v>
      </c>
      <c r="S188" s="36">
        <v>19518</v>
      </c>
    </row>
    <row r="189" spans="2:19" ht="15" customHeight="1" x14ac:dyDescent="0.3">
      <c r="B189" s="62">
        <v>4271</v>
      </c>
      <c r="C189" s="37" t="s">
        <v>165</v>
      </c>
      <c r="D189" s="38">
        <v>8586</v>
      </c>
      <c r="E189" s="38">
        <v>4778</v>
      </c>
      <c r="F189" s="38">
        <v>3808</v>
      </c>
      <c r="G189" s="38">
        <v>33</v>
      </c>
      <c r="H189" s="38">
        <v>25</v>
      </c>
      <c r="I189" s="38">
        <v>167</v>
      </c>
      <c r="J189" s="38">
        <v>195</v>
      </c>
      <c r="K189" s="38">
        <v>19</v>
      </c>
      <c r="L189" s="38">
        <v>6</v>
      </c>
      <c r="M189" s="38">
        <v>169</v>
      </c>
      <c r="N189" s="38">
        <v>177</v>
      </c>
      <c r="O189" s="38">
        <v>17</v>
      </c>
      <c r="P189" s="38">
        <v>-10</v>
      </c>
      <c r="Q189" s="38">
        <v>8561</v>
      </c>
      <c r="R189" s="38">
        <v>4773</v>
      </c>
      <c r="S189" s="38">
        <v>3788</v>
      </c>
    </row>
    <row r="190" spans="2:19" ht="15" customHeight="1" x14ac:dyDescent="0.3">
      <c r="B190" s="62">
        <v>4273</v>
      </c>
      <c r="C190" s="37" t="s">
        <v>167</v>
      </c>
      <c r="D190" s="38">
        <v>823</v>
      </c>
      <c r="E190" s="38">
        <v>744</v>
      </c>
      <c r="F190" s="38">
        <v>79</v>
      </c>
      <c r="G190" s="38">
        <v>3</v>
      </c>
      <c r="H190" s="38">
        <v>5</v>
      </c>
      <c r="I190" s="38">
        <v>30</v>
      </c>
      <c r="J190" s="38">
        <v>12</v>
      </c>
      <c r="K190" s="38">
        <v>0</v>
      </c>
      <c r="L190" s="38">
        <v>0</v>
      </c>
      <c r="M190" s="38">
        <v>3</v>
      </c>
      <c r="N190" s="38">
        <v>0</v>
      </c>
      <c r="O190" s="38">
        <v>0</v>
      </c>
      <c r="P190" s="38">
        <v>2</v>
      </c>
      <c r="Q190" s="38">
        <v>844</v>
      </c>
      <c r="R190" s="38">
        <v>761</v>
      </c>
      <c r="S190" s="38">
        <v>83</v>
      </c>
    </row>
    <row r="191" spans="2:19" ht="15" customHeight="1" x14ac:dyDescent="0.3">
      <c r="B191" s="62">
        <v>4274</v>
      </c>
      <c r="C191" s="37" t="s">
        <v>168</v>
      </c>
      <c r="D191" s="38">
        <v>3975</v>
      </c>
      <c r="E191" s="38">
        <v>3542</v>
      </c>
      <c r="F191" s="38">
        <v>433</v>
      </c>
      <c r="G191" s="38">
        <v>20</v>
      </c>
      <c r="H191" s="38">
        <v>15</v>
      </c>
      <c r="I191" s="38">
        <v>95</v>
      </c>
      <c r="J191" s="38">
        <v>67</v>
      </c>
      <c r="K191" s="38">
        <v>2</v>
      </c>
      <c r="L191" s="38">
        <v>1</v>
      </c>
      <c r="M191" s="38">
        <v>37</v>
      </c>
      <c r="N191" s="38">
        <v>23</v>
      </c>
      <c r="O191" s="38">
        <v>3</v>
      </c>
      <c r="P191" s="38">
        <v>-2</v>
      </c>
      <c r="Q191" s="38">
        <v>4021</v>
      </c>
      <c r="R191" s="38">
        <v>3576</v>
      </c>
      <c r="S191" s="38">
        <v>445</v>
      </c>
    </row>
    <row r="192" spans="2:19" ht="15" customHeight="1" x14ac:dyDescent="0.3">
      <c r="B192" s="62">
        <v>4275</v>
      </c>
      <c r="C192" s="37" t="s">
        <v>169</v>
      </c>
      <c r="D192" s="38">
        <v>899</v>
      </c>
      <c r="E192" s="38">
        <v>789</v>
      </c>
      <c r="F192" s="38">
        <v>110</v>
      </c>
      <c r="G192" s="38">
        <v>3</v>
      </c>
      <c r="H192" s="38">
        <v>5</v>
      </c>
      <c r="I192" s="38">
        <v>17</v>
      </c>
      <c r="J192" s="38">
        <v>14</v>
      </c>
      <c r="K192" s="38">
        <v>2</v>
      </c>
      <c r="L192" s="38">
        <v>0</v>
      </c>
      <c r="M192" s="38">
        <v>20</v>
      </c>
      <c r="N192" s="38">
        <v>15</v>
      </c>
      <c r="O192" s="38">
        <v>0</v>
      </c>
      <c r="P192" s="38">
        <v>-1</v>
      </c>
      <c r="Q192" s="38">
        <v>906</v>
      </c>
      <c r="R192" s="38">
        <v>790</v>
      </c>
      <c r="S192" s="38">
        <v>116</v>
      </c>
    </row>
    <row r="193" spans="2:19" ht="15" customHeight="1" x14ac:dyDescent="0.3">
      <c r="B193" s="62">
        <v>4276</v>
      </c>
      <c r="C193" s="37" t="s">
        <v>170</v>
      </c>
      <c r="D193" s="38">
        <v>4556</v>
      </c>
      <c r="E193" s="38">
        <v>3615</v>
      </c>
      <c r="F193" s="38">
        <v>941</v>
      </c>
      <c r="G193" s="38">
        <v>15</v>
      </c>
      <c r="H193" s="38">
        <v>19</v>
      </c>
      <c r="I193" s="38">
        <v>104</v>
      </c>
      <c r="J193" s="38">
        <v>98</v>
      </c>
      <c r="K193" s="38">
        <v>2</v>
      </c>
      <c r="L193" s="38">
        <v>1</v>
      </c>
      <c r="M193" s="38">
        <v>98</v>
      </c>
      <c r="N193" s="38">
        <v>55</v>
      </c>
      <c r="O193" s="38">
        <v>3</v>
      </c>
      <c r="P193" s="38">
        <v>-3</v>
      </c>
      <c r="Q193" s="38">
        <v>4599</v>
      </c>
      <c r="R193" s="38">
        <v>3617</v>
      </c>
      <c r="S193" s="38">
        <v>982</v>
      </c>
    </row>
    <row r="194" spans="2:19" ht="15" customHeight="1" x14ac:dyDescent="0.3">
      <c r="B194" s="62">
        <v>4277</v>
      </c>
      <c r="C194" s="37" t="s">
        <v>171</v>
      </c>
      <c r="D194" s="38">
        <v>914</v>
      </c>
      <c r="E194" s="38">
        <v>774</v>
      </c>
      <c r="F194" s="38">
        <v>140</v>
      </c>
      <c r="G194" s="38">
        <v>4</v>
      </c>
      <c r="H194" s="38">
        <v>5</v>
      </c>
      <c r="I194" s="38">
        <v>15</v>
      </c>
      <c r="J194" s="38">
        <v>13</v>
      </c>
      <c r="K194" s="38">
        <v>1</v>
      </c>
      <c r="L194" s="38">
        <v>0</v>
      </c>
      <c r="M194" s="38">
        <v>8</v>
      </c>
      <c r="N194" s="38">
        <v>16</v>
      </c>
      <c r="O194" s="38">
        <v>0</v>
      </c>
      <c r="P194" s="38">
        <v>1</v>
      </c>
      <c r="Q194" s="38">
        <v>909</v>
      </c>
      <c r="R194" s="38">
        <v>775</v>
      </c>
      <c r="S194" s="38">
        <v>134</v>
      </c>
    </row>
    <row r="195" spans="2:19" ht="15" customHeight="1" x14ac:dyDescent="0.3">
      <c r="B195" s="62">
        <v>4279</v>
      </c>
      <c r="C195" s="37" t="s">
        <v>172</v>
      </c>
      <c r="D195" s="38">
        <v>2964</v>
      </c>
      <c r="E195" s="38">
        <v>2376</v>
      </c>
      <c r="F195" s="38">
        <v>588</v>
      </c>
      <c r="G195" s="38">
        <v>7</v>
      </c>
      <c r="H195" s="38">
        <v>12</v>
      </c>
      <c r="I195" s="38">
        <v>53</v>
      </c>
      <c r="J195" s="38">
        <v>54</v>
      </c>
      <c r="K195" s="38">
        <v>4</v>
      </c>
      <c r="L195" s="38">
        <v>0</v>
      </c>
      <c r="M195" s="38">
        <v>62</v>
      </c>
      <c r="N195" s="38">
        <v>43</v>
      </c>
      <c r="O195" s="38">
        <v>1</v>
      </c>
      <c r="P195" s="38">
        <v>12</v>
      </c>
      <c r="Q195" s="38">
        <v>2993</v>
      </c>
      <c r="R195" s="38">
        <v>2372</v>
      </c>
      <c r="S195" s="38">
        <v>621</v>
      </c>
    </row>
    <row r="196" spans="2:19" ht="15" customHeight="1" x14ac:dyDescent="0.3">
      <c r="B196" s="62">
        <v>4280</v>
      </c>
      <c r="C196" s="37" t="s">
        <v>173</v>
      </c>
      <c r="D196" s="38">
        <v>14453</v>
      </c>
      <c r="E196" s="38">
        <v>9011</v>
      </c>
      <c r="F196" s="38">
        <v>5442</v>
      </c>
      <c r="G196" s="38">
        <v>58</v>
      </c>
      <c r="H196" s="38">
        <v>60</v>
      </c>
      <c r="I196" s="38">
        <v>238</v>
      </c>
      <c r="J196" s="38">
        <v>266</v>
      </c>
      <c r="K196" s="38">
        <v>38</v>
      </c>
      <c r="L196" s="38">
        <v>8</v>
      </c>
      <c r="M196" s="38">
        <v>318</v>
      </c>
      <c r="N196" s="38">
        <v>197</v>
      </c>
      <c r="O196" s="38">
        <v>18</v>
      </c>
      <c r="P196" s="38">
        <v>7</v>
      </c>
      <c r="Q196" s="38">
        <v>14581</v>
      </c>
      <c r="R196" s="38">
        <v>9002</v>
      </c>
      <c r="S196" s="38">
        <v>5579</v>
      </c>
    </row>
    <row r="197" spans="2:19" ht="15" customHeight="1" x14ac:dyDescent="0.3">
      <c r="B197" s="62">
        <v>4281</v>
      </c>
      <c r="C197" s="37" t="s">
        <v>174</v>
      </c>
      <c r="D197" s="38">
        <v>1522</v>
      </c>
      <c r="E197" s="38">
        <v>1352</v>
      </c>
      <c r="F197" s="38">
        <v>170</v>
      </c>
      <c r="G197" s="38">
        <v>12</v>
      </c>
      <c r="H197" s="38">
        <v>3</v>
      </c>
      <c r="I197" s="38">
        <v>35</v>
      </c>
      <c r="J197" s="38">
        <v>13</v>
      </c>
      <c r="K197" s="38">
        <v>2</v>
      </c>
      <c r="L197" s="38">
        <v>0</v>
      </c>
      <c r="M197" s="38">
        <v>14</v>
      </c>
      <c r="N197" s="38">
        <v>11</v>
      </c>
      <c r="O197" s="38">
        <v>0</v>
      </c>
      <c r="P197" s="38">
        <v>10</v>
      </c>
      <c r="Q197" s="38">
        <v>1568</v>
      </c>
      <c r="R197" s="38">
        <v>1391</v>
      </c>
      <c r="S197" s="38">
        <v>177</v>
      </c>
    </row>
    <row r="198" spans="2:19" ht="15" customHeight="1" x14ac:dyDescent="0.3">
      <c r="B198" s="62">
        <v>4282</v>
      </c>
      <c r="C198" s="37" t="s">
        <v>175</v>
      </c>
      <c r="D198" s="38">
        <v>9286</v>
      </c>
      <c r="E198" s="38">
        <v>7137</v>
      </c>
      <c r="F198" s="38">
        <v>2149</v>
      </c>
      <c r="G198" s="38">
        <v>32</v>
      </c>
      <c r="H198" s="38">
        <v>42</v>
      </c>
      <c r="I198" s="38">
        <v>153</v>
      </c>
      <c r="J198" s="38">
        <v>166</v>
      </c>
      <c r="K198" s="38">
        <v>16</v>
      </c>
      <c r="L198" s="38">
        <v>4</v>
      </c>
      <c r="M198" s="38">
        <v>117</v>
      </c>
      <c r="N198" s="38">
        <v>99</v>
      </c>
      <c r="O198" s="38">
        <v>17</v>
      </c>
      <c r="P198" s="38">
        <v>-9</v>
      </c>
      <c r="Q198" s="38">
        <v>9284</v>
      </c>
      <c r="R198" s="38">
        <v>7127</v>
      </c>
      <c r="S198" s="38">
        <v>2157</v>
      </c>
    </row>
    <row r="199" spans="2:19" ht="15" customHeight="1" x14ac:dyDescent="0.3">
      <c r="B199" s="62">
        <v>4283</v>
      </c>
      <c r="C199" s="37" t="s">
        <v>176</v>
      </c>
      <c r="D199" s="38">
        <v>4121</v>
      </c>
      <c r="E199" s="38">
        <v>3055</v>
      </c>
      <c r="F199" s="38">
        <v>1066</v>
      </c>
      <c r="G199" s="38">
        <v>14</v>
      </c>
      <c r="H199" s="38">
        <v>21</v>
      </c>
      <c r="I199" s="38">
        <v>129</v>
      </c>
      <c r="J199" s="38">
        <v>62</v>
      </c>
      <c r="K199" s="38">
        <v>4</v>
      </c>
      <c r="L199" s="38">
        <v>2</v>
      </c>
      <c r="M199" s="38">
        <v>74</v>
      </c>
      <c r="N199" s="38">
        <v>53</v>
      </c>
      <c r="O199" s="38">
        <v>2</v>
      </c>
      <c r="P199" s="38">
        <v>3</v>
      </c>
      <c r="Q199" s="38">
        <v>4207</v>
      </c>
      <c r="R199" s="38">
        <v>3122</v>
      </c>
      <c r="S199" s="38">
        <v>1085</v>
      </c>
    </row>
    <row r="200" spans="2:19" ht="15" customHeight="1" x14ac:dyDescent="0.3">
      <c r="B200" s="62">
        <v>4284</v>
      </c>
      <c r="C200" s="37" t="s">
        <v>177</v>
      </c>
      <c r="D200" s="38">
        <v>1319</v>
      </c>
      <c r="E200" s="38">
        <v>1112</v>
      </c>
      <c r="F200" s="38">
        <v>207</v>
      </c>
      <c r="G200" s="38">
        <v>4</v>
      </c>
      <c r="H200" s="38">
        <v>6</v>
      </c>
      <c r="I200" s="38">
        <v>43</v>
      </c>
      <c r="J200" s="38">
        <v>20</v>
      </c>
      <c r="K200" s="38">
        <v>1</v>
      </c>
      <c r="L200" s="38">
        <v>0</v>
      </c>
      <c r="M200" s="38">
        <v>25</v>
      </c>
      <c r="N200" s="38">
        <v>15</v>
      </c>
      <c r="O200" s="38">
        <v>0</v>
      </c>
      <c r="P200" s="38">
        <v>-10</v>
      </c>
      <c r="Q200" s="38">
        <v>1341</v>
      </c>
      <c r="R200" s="38">
        <v>1128</v>
      </c>
      <c r="S200" s="38">
        <v>213</v>
      </c>
    </row>
    <row r="201" spans="2:19" ht="15" customHeight="1" x14ac:dyDescent="0.3">
      <c r="B201" s="62">
        <v>4285</v>
      </c>
      <c r="C201" s="37" t="s">
        <v>178</v>
      </c>
      <c r="D201" s="38">
        <v>4864</v>
      </c>
      <c r="E201" s="38">
        <v>3523</v>
      </c>
      <c r="F201" s="38">
        <v>1341</v>
      </c>
      <c r="G201" s="38">
        <v>12</v>
      </c>
      <c r="H201" s="38">
        <v>11</v>
      </c>
      <c r="I201" s="38">
        <v>102</v>
      </c>
      <c r="J201" s="38">
        <v>82</v>
      </c>
      <c r="K201" s="38">
        <v>4</v>
      </c>
      <c r="L201" s="38">
        <v>2</v>
      </c>
      <c r="M201" s="38">
        <v>92</v>
      </c>
      <c r="N201" s="38">
        <v>58</v>
      </c>
      <c r="O201" s="38">
        <v>6</v>
      </c>
      <c r="P201" s="38">
        <v>2</v>
      </c>
      <c r="Q201" s="38">
        <v>4923</v>
      </c>
      <c r="R201" s="38">
        <v>3549</v>
      </c>
      <c r="S201" s="38">
        <v>1374</v>
      </c>
    </row>
    <row r="202" spans="2:19" ht="15" customHeight="1" x14ac:dyDescent="0.3">
      <c r="B202" s="62">
        <v>4286</v>
      </c>
      <c r="C202" s="37" t="s">
        <v>179</v>
      </c>
      <c r="D202" s="38">
        <v>1347</v>
      </c>
      <c r="E202" s="38">
        <v>1223</v>
      </c>
      <c r="F202" s="38">
        <v>124</v>
      </c>
      <c r="G202" s="38">
        <v>8</v>
      </c>
      <c r="H202" s="38">
        <v>7</v>
      </c>
      <c r="I202" s="38">
        <v>32</v>
      </c>
      <c r="J202" s="38">
        <v>34</v>
      </c>
      <c r="K202" s="38">
        <v>0</v>
      </c>
      <c r="L202" s="38">
        <v>0</v>
      </c>
      <c r="M202" s="38">
        <v>32</v>
      </c>
      <c r="N202" s="38">
        <v>15</v>
      </c>
      <c r="O202" s="38">
        <v>0</v>
      </c>
      <c r="P202" s="38">
        <v>1</v>
      </c>
      <c r="Q202" s="38">
        <v>1364</v>
      </c>
      <c r="R202" s="38">
        <v>1222</v>
      </c>
      <c r="S202" s="38">
        <v>142</v>
      </c>
    </row>
    <row r="203" spans="2:19" ht="15" customHeight="1" x14ac:dyDescent="0.3">
      <c r="B203" s="62">
        <v>4287</v>
      </c>
      <c r="C203" s="37" t="s">
        <v>180</v>
      </c>
      <c r="D203" s="38">
        <v>1992</v>
      </c>
      <c r="E203" s="38">
        <v>1835</v>
      </c>
      <c r="F203" s="38">
        <v>157</v>
      </c>
      <c r="G203" s="38">
        <v>10</v>
      </c>
      <c r="H203" s="38">
        <v>5</v>
      </c>
      <c r="I203" s="38">
        <v>25</v>
      </c>
      <c r="J203" s="38">
        <v>39</v>
      </c>
      <c r="K203" s="38">
        <v>1</v>
      </c>
      <c r="L203" s="38">
        <v>0</v>
      </c>
      <c r="M203" s="38">
        <v>13</v>
      </c>
      <c r="N203" s="38">
        <v>3</v>
      </c>
      <c r="O203" s="38">
        <v>1</v>
      </c>
      <c r="P203" s="38">
        <v>2</v>
      </c>
      <c r="Q203" s="38">
        <v>1996</v>
      </c>
      <c r="R203" s="38">
        <v>1828</v>
      </c>
      <c r="S203" s="38">
        <v>168</v>
      </c>
    </row>
    <row r="204" spans="2:19" ht="15" customHeight="1" x14ac:dyDescent="0.3">
      <c r="B204" s="62">
        <v>4288</v>
      </c>
      <c r="C204" s="37" t="s">
        <v>181</v>
      </c>
      <c r="D204" s="38">
        <v>167</v>
      </c>
      <c r="E204" s="38">
        <v>154</v>
      </c>
      <c r="F204" s="38">
        <v>13</v>
      </c>
      <c r="G204" s="38">
        <v>0</v>
      </c>
      <c r="H204" s="38">
        <v>0</v>
      </c>
      <c r="I204" s="38">
        <v>0</v>
      </c>
      <c r="J204" s="38">
        <v>1</v>
      </c>
      <c r="K204" s="38">
        <v>0</v>
      </c>
      <c r="L204" s="38">
        <v>0</v>
      </c>
      <c r="M204" s="38">
        <v>0</v>
      </c>
      <c r="N204" s="38">
        <v>0</v>
      </c>
      <c r="O204" s="38">
        <v>0</v>
      </c>
      <c r="P204" s="38">
        <v>0</v>
      </c>
      <c r="Q204" s="38">
        <v>166</v>
      </c>
      <c r="R204" s="38">
        <v>153</v>
      </c>
      <c r="S204" s="38">
        <v>13</v>
      </c>
    </row>
    <row r="205" spans="2:19" ht="15" customHeight="1" x14ac:dyDescent="0.3">
      <c r="B205" s="62">
        <v>4289</v>
      </c>
      <c r="C205" s="37" t="s">
        <v>182</v>
      </c>
      <c r="D205" s="38">
        <v>12083</v>
      </c>
      <c r="E205" s="38">
        <v>9697</v>
      </c>
      <c r="F205" s="38">
        <v>2386</v>
      </c>
      <c r="G205" s="38">
        <v>44</v>
      </c>
      <c r="H205" s="38">
        <v>56</v>
      </c>
      <c r="I205" s="38">
        <v>297</v>
      </c>
      <c r="J205" s="38">
        <v>261</v>
      </c>
      <c r="K205" s="38">
        <v>14</v>
      </c>
      <c r="L205" s="38">
        <v>7</v>
      </c>
      <c r="M205" s="38">
        <v>171</v>
      </c>
      <c r="N205" s="38">
        <v>112</v>
      </c>
      <c r="O205" s="38">
        <v>18</v>
      </c>
      <c r="P205" s="38">
        <v>15</v>
      </c>
      <c r="Q205" s="38">
        <v>12188</v>
      </c>
      <c r="R205" s="38">
        <v>9747</v>
      </c>
      <c r="S205" s="38">
        <v>2441</v>
      </c>
    </row>
    <row r="206" spans="2:19" ht="15" customHeight="1" x14ac:dyDescent="0.3">
      <c r="B206" s="61">
        <v>4329</v>
      </c>
      <c r="C206" s="35" t="s">
        <v>183</v>
      </c>
      <c r="D206" s="36">
        <v>35048</v>
      </c>
      <c r="E206" s="36">
        <v>24436</v>
      </c>
      <c r="F206" s="36">
        <v>10612</v>
      </c>
      <c r="G206" s="36">
        <v>100</v>
      </c>
      <c r="H206" s="36">
        <v>104</v>
      </c>
      <c r="I206" s="36">
        <v>768</v>
      </c>
      <c r="J206" s="36">
        <v>603</v>
      </c>
      <c r="K206" s="36">
        <v>58</v>
      </c>
      <c r="L206" s="36">
        <v>19</v>
      </c>
      <c r="M206" s="36">
        <v>810</v>
      </c>
      <c r="N206" s="36">
        <v>600</v>
      </c>
      <c r="O206" s="36">
        <v>81</v>
      </c>
      <c r="P206" s="36">
        <v>63</v>
      </c>
      <c r="Q206" s="36">
        <v>35521</v>
      </c>
      <c r="R206" s="36">
        <v>24686</v>
      </c>
      <c r="S206" s="36">
        <v>10835</v>
      </c>
    </row>
    <row r="207" spans="2:19" ht="15" customHeight="1" x14ac:dyDescent="0.3">
      <c r="B207" s="62">
        <v>4323</v>
      </c>
      <c r="C207" s="37" t="s">
        <v>184</v>
      </c>
      <c r="D207" s="38">
        <v>4387</v>
      </c>
      <c r="E207" s="38">
        <v>2708</v>
      </c>
      <c r="F207" s="38">
        <v>1679</v>
      </c>
      <c r="G207" s="38">
        <v>9</v>
      </c>
      <c r="H207" s="38">
        <v>17</v>
      </c>
      <c r="I207" s="38">
        <v>80</v>
      </c>
      <c r="J207" s="38">
        <v>75</v>
      </c>
      <c r="K207" s="38">
        <v>8</v>
      </c>
      <c r="L207" s="38">
        <v>3</v>
      </c>
      <c r="M207" s="38">
        <v>113</v>
      </c>
      <c r="N207" s="38">
        <v>89</v>
      </c>
      <c r="O207" s="38">
        <v>42</v>
      </c>
      <c r="P207" s="38">
        <v>2</v>
      </c>
      <c r="Q207" s="38">
        <v>4415</v>
      </c>
      <c r="R207" s="38">
        <v>2750</v>
      </c>
      <c r="S207" s="38">
        <v>1665</v>
      </c>
    </row>
    <row r="208" spans="2:19" ht="15" customHeight="1" x14ac:dyDescent="0.3">
      <c r="B208" s="62">
        <v>4301</v>
      </c>
      <c r="C208" s="37" t="s">
        <v>185</v>
      </c>
      <c r="D208" s="38">
        <v>267</v>
      </c>
      <c r="E208" s="38">
        <v>238</v>
      </c>
      <c r="F208" s="38">
        <v>29</v>
      </c>
      <c r="G208" s="38">
        <v>3</v>
      </c>
      <c r="H208" s="38">
        <v>2</v>
      </c>
      <c r="I208" s="38">
        <v>6</v>
      </c>
      <c r="J208" s="38">
        <v>2</v>
      </c>
      <c r="K208" s="38">
        <v>0</v>
      </c>
      <c r="L208" s="38">
        <v>1</v>
      </c>
      <c r="M208" s="38">
        <v>2</v>
      </c>
      <c r="N208" s="38">
        <v>0</v>
      </c>
      <c r="O208" s="38">
        <v>0</v>
      </c>
      <c r="P208" s="38">
        <v>0</v>
      </c>
      <c r="Q208" s="38">
        <v>273</v>
      </c>
      <c r="R208" s="38">
        <v>243</v>
      </c>
      <c r="S208" s="38">
        <v>30</v>
      </c>
    </row>
    <row r="209" spans="2:19" ht="15" customHeight="1" x14ac:dyDescent="0.3">
      <c r="B209" s="62">
        <v>4302</v>
      </c>
      <c r="C209" s="37" t="s">
        <v>186</v>
      </c>
      <c r="D209" s="38">
        <v>166</v>
      </c>
      <c r="E209" s="38">
        <v>145</v>
      </c>
      <c r="F209" s="38">
        <v>21</v>
      </c>
      <c r="G209" s="38">
        <v>1</v>
      </c>
      <c r="H209" s="38">
        <v>1</v>
      </c>
      <c r="I209" s="38">
        <v>6</v>
      </c>
      <c r="J209" s="38">
        <v>3</v>
      </c>
      <c r="K209" s="38">
        <v>0</v>
      </c>
      <c r="L209" s="38">
        <v>0</v>
      </c>
      <c r="M209" s="38">
        <v>2</v>
      </c>
      <c r="N209" s="38">
        <v>1</v>
      </c>
      <c r="O209" s="38">
        <v>0</v>
      </c>
      <c r="P209" s="38">
        <v>0</v>
      </c>
      <c r="Q209" s="38">
        <v>170</v>
      </c>
      <c r="R209" s="38">
        <v>148</v>
      </c>
      <c r="S209" s="38">
        <v>22</v>
      </c>
    </row>
    <row r="210" spans="2:19" ht="15" customHeight="1" x14ac:dyDescent="0.3">
      <c r="B210" s="62">
        <v>4303</v>
      </c>
      <c r="C210" s="37" t="s">
        <v>187</v>
      </c>
      <c r="D210" s="38">
        <v>3983</v>
      </c>
      <c r="E210" s="38">
        <v>2328</v>
      </c>
      <c r="F210" s="38">
        <v>1655</v>
      </c>
      <c r="G210" s="38">
        <v>14</v>
      </c>
      <c r="H210" s="38">
        <v>11</v>
      </c>
      <c r="I210" s="38">
        <v>54</v>
      </c>
      <c r="J210" s="38">
        <v>39</v>
      </c>
      <c r="K210" s="38">
        <v>9</v>
      </c>
      <c r="L210" s="38">
        <v>4</v>
      </c>
      <c r="M210" s="38">
        <v>87</v>
      </c>
      <c r="N210" s="38">
        <v>71</v>
      </c>
      <c r="O210" s="38">
        <v>11</v>
      </c>
      <c r="P210" s="38">
        <v>-1</v>
      </c>
      <c r="Q210" s="38">
        <v>4021</v>
      </c>
      <c r="R210" s="38">
        <v>2358</v>
      </c>
      <c r="S210" s="38">
        <v>1663</v>
      </c>
    </row>
    <row r="211" spans="2:19" ht="15" customHeight="1" x14ac:dyDescent="0.3">
      <c r="B211" s="62">
        <v>4304</v>
      </c>
      <c r="C211" s="37" t="s">
        <v>188</v>
      </c>
      <c r="D211" s="38">
        <v>4254</v>
      </c>
      <c r="E211" s="38">
        <v>2418</v>
      </c>
      <c r="F211" s="38">
        <v>1836</v>
      </c>
      <c r="G211" s="38">
        <v>12</v>
      </c>
      <c r="H211" s="38">
        <v>14</v>
      </c>
      <c r="I211" s="38">
        <v>65</v>
      </c>
      <c r="J211" s="38">
        <v>75</v>
      </c>
      <c r="K211" s="38">
        <v>15</v>
      </c>
      <c r="L211" s="38">
        <v>3</v>
      </c>
      <c r="M211" s="38">
        <v>119</v>
      </c>
      <c r="N211" s="38">
        <v>96</v>
      </c>
      <c r="O211" s="38">
        <v>8</v>
      </c>
      <c r="P211" s="38">
        <v>14</v>
      </c>
      <c r="Q211" s="38">
        <v>4291</v>
      </c>
      <c r="R211" s="38">
        <v>2418</v>
      </c>
      <c r="S211" s="38">
        <v>1873</v>
      </c>
    </row>
    <row r="212" spans="2:19" ht="15" customHeight="1" x14ac:dyDescent="0.3">
      <c r="B212" s="62">
        <v>4305</v>
      </c>
      <c r="C212" s="37" t="s">
        <v>189</v>
      </c>
      <c r="D212" s="38">
        <v>2592</v>
      </c>
      <c r="E212" s="38">
        <v>2123</v>
      </c>
      <c r="F212" s="38">
        <v>469</v>
      </c>
      <c r="G212" s="38">
        <v>8</v>
      </c>
      <c r="H212" s="38">
        <v>9</v>
      </c>
      <c r="I212" s="38">
        <v>52</v>
      </c>
      <c r="J212" s="38">
        <v>54</v>
      </c>
      <c r="K212" s="38">
        <v>2</v>
      </c>
      <c r="L212" s="38">
        <v>1</v>
      </c>
      <c r="M212" s="38">
        <v>23</v>
      </c>
      <c r="N212" s="38">
        <v>11</v>
      </c>
      <c r="O212" s="38">
        <v>2</v>
      </c>
      <c r="P212" s="38">
        <v>12</v>
      </c>
      <c r="Q212" s="38">
        <v>2614</v>
      </c>
      <c r="R212" s="38">
        <v>2125</v>
      </c>
      <c r="S212" s="38">
        <v>489</v>
      </c>
    </row>
    <row r="213" spans="2:19" ht="15" customHeight="1" x14ac:dyDescent="0.3">
      <c r="B213" s="62">
        <v>4306</v>
      </c>
      <c r="C213" s="37" t="s">
        <v>190</v>
      </c>
      <c r="D213" s="38">
        <v>543</v>
      </c>
      <c r="E213" s="38">
        <v>375</v>
      </c>
      <c r="F213" s="38">
        <v>168</v>
      </c>
      <c r="G213" s="38">
        <v>2</v>
      </c>
      <c r="H213" s="38">
        <v>1</v>
      </c>
      <c r="I213" s="38">
        <v>15</v>
      </c>
      <c r="J213" s="38">
        <v>4</v>
      </c>
      <c r="K213" s="38">
        <v>1</v>
      </c>
      <c r="L213" s="38">
        <v>1</v>
      </c>
      <c r="M213" s="38">
        <v>13</v>
      </c>
      <c r="N213" s="38">
        <v>8</v>
      </c>
      <c r="O213" s="38">
        <v>0</v>
      </c>
      <c r="P213" s="38">
        <v>0</v>
      </c>
      <c r="Q213" s="38">
        <v>560</v>
      </c>
      <c r="R213" s="38">
        <v>387</v>
      </c>
      <c r="S213" s="38">
        <v>173</v>
      </c>
    </row>
    <row r="214" spans="2:19" ht="15" customHeight="1" x14ac:dyDescent="0.3">
      <c r="B214" s="62">
        <v>4307</v>
      </c>
      <c r="C214" s="37" t="s">
        <v>191</v>
      </c>
      <c r="D214" s="38">
        <v>885</v>
      </c>
      <c r="E214" s="38">
        <v>725</v>
      </c>
      <c r="F214" s="38">
        <v>160</v>
      </c>
      <c r="G214" s="38">
        <v>1</v>
      </c>
      <c r="H214" s="38">
        <v>1</v>
      </c>
      <c r="I214" s="38">
        <v>25</v>
      </c>
      <c r="J214" s="38">
        <v>15</v>
      </c>
      <c r="K214" s="38">
        <v>1</v>
      </c>
      <c r="L214" s="38">
        <v>0</v>
      </c>
      <c r="M214" s="38">
        <v>11</v>
      </c>
      <c r="N214" s="38">
        <v>12</v>
      </c>
      <c r="O214" s="38">
        <v>1</v>
      </c>
      <c r="P214" s="38">
        <v>-5</v>
      </c>
      <c r="Q214" s="38">
        <v>890</v>
      </c>
      <c r="R214" s="38">
        <v>732</v>
      </c>
      <c r="S214" s="38">
        <v>158</v>
      </c>
    </row>
    <row r="215" spans="2:19" ht="15" customHeight="1" x14ac:dyDescent="0.3">
      <c r="B215" s="62">
        <v>4308</v>
      </c>
      <c r="C215" s="37" t="s">
        <v>192</v>
      </c>
      <c r="D215" s="38">
        <v>426</v>
      </c>
      <c r="E215" s="38">
        <v>268</v>
      </c>
      <c r="F215" s="38">
        <v>158</v>
      </c>
      <c r="G215" s="38">
        <v>0</v>
      </c>
      <c r="H215" s="38">
        <v>0</v>
      </c>
      <c r="I215" s="38">
        <v>12</v>
      </c>
      <c r="J215" s="38">
        <v>10</v>
      </c>
      <c r="K215" s="38">
        <v>0</v>
      </c>
      <c r="L215" s="38">
        <v>0</v>
      </c>
      <c r="M215" s="38">
        <v>10</v>
      </c>
      <c r="N215" s="38">
        <v>9</v>
      </c>
      <c r="O215" s="38">
        <v>1</v>
      </c>
      <c r="P215" s="38">
        <v>3</v>
      </c>
      <c r="Q215" s="38">
        <v>432</v>
      </c>
      <c r="R215" s="38">
        <v>272</v>
      </c>
      <c r="S215" s="38">
        <v>160</v>
      </c>
    </row>
    <row r="216" spans="2:19" ht="15" customHeight="1" x14ac:dyDescent="0.3">
      <c r="B216" s="62">
        <v>4309</v>
      </c>
      <c r="C216" s="37" t="s">
        <v>193</v>
      </c>
      <c r="D216" s="38">
        <v>3542</v>
      </c>
      <c r="E216" s="38">
        <v>2512</v>
      </c>
      <c r="F216" s="38">
        <v>1030</v>
      </c>
      <c r="G216" s="38">
        <v>7</v>
      </c>
      <c r="H216" s="38">
        <v>15</v>
      </c>
      <c r="I216" s="38">
        <v>68</v>
      </c>
      <c r="J216" s="38">
        <v>74</v>
      </c>
      <c r="K216" s="38">
        <v>4</v>
      </c>
      <c r="L216" s="38">
        <v>3</v>
      </c>
      <c r="M216" s="38">
        <v>47</v>
      </c>
      <c r="N216" s="38">
        <v>50</v>
      </c>
      <c r="O216" s="38">
        <v>3</v>
      </c>
      <c r="P216" s="38">
        <v>14</v>
      </c>
      <c r="Q216" s="38">
        <v>3540</v>
      </c>
      <c r="R216" s="38">
        <v>2499</v>
      </c>
      <c r="S216" s="38">
        <v>1041</v>
      </c>
    </row>
    <row r="217" spans="2:19" x14ac:dyDescent="0.3">
      <c r="B217" s="62">
        <v>4310</v>
      </c>
      <c r="C217" s="37" t="s">
        <v>194</v>
      </c>
      <c r="D217" s="38">
        <v>1667</v>
      </c>
      <c r="E217" s="38">
        <v>961</v>
      </c>
      <c r="F217" s="38">
        <v>706</v>
      </c>
      <c r="G217" s="38">
        <v>2</v>
      </c>
      <c r="H217" s="38">
        <v>3</v>
      </c>
      <c r="I217" s="38">
        <v>14</v>
      </c>
      <c r="J217" s="38">
        <v>22</v>
      </c>
      <c r="K217" s="38">
        <v>4</v>
      </c>
      <c r="L217" s="38">
        <v>1</v>
      </c>
      <c r="M217" s="38">
        <v>69</v>
      </c>
      <c r="N217" s="38">
        <v>39</v>
      </c>
      <c r="O217" s="38">
        <v>0</v>
      </c>
      <c r="P217" s="38">
        <v>1</v>
      </c>
      <c r="Q217" s="38">
        <v>1692</v>
      </c>
      <c r="R217" s="38">
        <v>954</v>
      </c>
      <c r="S217" s="38">
        <v>738</v>
      </c>
    </row>
    <row r="218" spans="2:19" x14ac:dyDescent="0.3">
      <c r="B218" s="62">
        <v>4311</v>
      </c>
      <c r="C218" s="37" t="s">
        <v>195</v>
      </c>
      <c r="D218" s="38">
        <v>1397</v>
      </c>
      <c r="E218" s="38">
        <v>898</v>
      </c>
      <c r="F218" s="38">
        <v>499</v>
      </c>
      <c r="G218" s="38">
        <v>2</v>
      </c>
      <c r="H218" s="38">
        <v>2</v>
      </c>
      <c r="I218" s="38">
        <v>31</v>
      </c>
      <c r="J218" s="38">
        <v>23</v>
      </c>
      <c r="K218" s="38">
        <v>5</v>
      </c>
      <c r="L218" s="38">
        <v>1</v>
      </c>
      <c r="M218" s="38">
        <v>62</v>
      </c>
      <c r="N218" s="38">
        <v>34</v>
      </c>
      <c r="O218" s="38">
        <v>0</v>
      </c>
      <c r="P218" s="38">
        <v>21</v>
      </c>
      <c r="Q218" s="38">
        <v>1458</v>
      </c>
      <c r="R218" s="38">
        <v>906</v>
      </c>
      <c r="S218" s="38">
        <v>552</v>
      </c>
    </row>
    <row r="219" spans="2:19" x14ac:dyDescent="0.3">
      <c r="B219" s="62">
        <v>4312</v>
      </c>
      <c r="C219" s="37" t="s">
        <v>246</v>
      </c>
      <c r="D219" s="38">
        <v>2768</v>
      </c>
      <c r="E219" s="38">
        <v>2347</v>
      </c>
      <c r="F219" s="38">
        <v>421</v>
      </c>
      <c r="G219" s="38">
        <v>11</v>
      </c>
      <c r="H219" s="38">
        <v>4</v>
      </c>
      <c r="I219" s="38">
        <v>99</v>
      </c>
      <c r="J219" s="38">
        <v>57</v>
      </c>
      <c r="K219" s="38">
        <v>1</v>
      </c>
      <c r="L219" s="38">
        <v>0</v>
      </c>
      <c r="M219" s="38">
        <v>45</v>
      </c>
      <c r="N219" s="38">
        <v>21</v>
      </c>
      <c r="O219" s="38">
        <v>4</v>
      </c>
      <c r="P219" s="38">
        <v>2</v>
      </c>
      <c r="Q219" s="38">
        <v>2844</v>
      </c>
      <c r="R219" s="38">
        <v>2402</v>
      </c>
      <c r="S219" s="38">
        <v>442</v>
      </c>
    </row>
    <row r="220" spans="2:19" x14ac:dyDescent="0.3">
      <c r="B220" s="62">
        <v>4313</v>
      </c>
      <c r="C220" s="37" t="s">
        <v>196</v>
      </c>
      <c r="D220" s="38">
        <v>2191</v>
      </c>
      <c r="E220" s="38">
        <v>1731</v>
      </c>
      <c r="F220" s="38">
        <v>460</v>
      </c>
      <c r="G220" s="38">
        <v>10</v>
      </c>
      <c r="H220" s="38">
        <v>8</v>
      </c>
      <c r="I220" s="38">
        <v>74</v>
      </c>
      <c r="J220" s="38">
        <v>33</v>
      </c>
      <c r="K220" s="38">
        <v>4</v>
      </c>
      <c r="L220" s="38">
        <v>0</v>
      </c>
      <c r="M220" s="38">
        <v>87</v>
      </c>
      <c r="N220" s="38">
        <v>21</v>
      </c>
      <c r="O220" s="38">
        <v>0</v>
      </c>
      <c r="P220" s="38">
        <v>-1</v>
      </c>
      <c r="Q220" s="38">
        <v>2303</v>
      </c>
      <c r="R220" s="38">
        <v>1772</v>
      </c>
      <c r="S220" s="38">
        <v>531</v>
      </c>
    </row>
    <row r="221" spans="2:19" x14ac:dyDescent="0.3">
      <c r="B221" s="62">
        <v>4314</v>
      </c>
      <c r="C221" s="37" t="s">
        <v>197</v>
      </c>
      <c r="D221" s="38">
        <v>228</v>
      </c>
      <c r="E221" s="38">
        <v>197</v>
      </c>
      <c r="F221" s="38">
        <v>31</v>
      </c>
      <c r="G221" s="38">
        <v>0</v>
      </c>
      <c r="H221" s="38">
        <v>0</v>
      </c>
      <c r="I221" s="38">
        <v>5</v>
      </c>
      <c r="J221" s="38">
        <v>1</v>
      </c>
      <c r="K221" s="38">
        <v>0</v>
      </c>
      <c r="L221" s="38">
        <v>0</v>
      </c>
      <c r="M221" s="38">
        <v>2</v>
      </c>
      <c r="N221" s="38">
        <v>4</v>
      </c>
      <c r="O221" s="38">
        <v>0</v>
      </c>
      <c r="P221" s="38">
        <v>0</v>
      </c>
      <c r="Q221" s="38">
        <v>230</v>
      </c>
      <c r="R221" s="38">
        <v>201</v>
      </c>
      <c r="S221" s="38">
        <v>29</v>
      </c>
    </row>
    <row r="222" spans="2:19" x14ac:dyDescent="0.3">
      <c r="B222" s="62">
        <v>4315</v>
      </c>
      <c r="C222" s="37" t="s">
        <v>247</v>
      </c>
      <c r="D222" s="38">
        <v>955</v>
      </c>
      <c r="E222" s="38">
        <v>617</v>
      </c>
      <c r="F222" s="38">
        <v>338</v>
      </c>
      <c r="G222" s="38">
        <v>2</v>
      </c>
      <c r="H222" s="38">
        <v>4</v>
      </c>
      <c r="I222" s="38">
        <v>26</v>
      </c>
      <c r="J222" s="38">
        <v>28</v>
      </c>
      <c r="K222" s="38">
        <v>2</v>
      </c>
      <c r="L222" s="38">
        <v>0</v>
      </c>
      <c r="M222" s="38">
        <v>40</v>
      </c>
      <c r="N222" s="38">
        <v>46</v>
      </c>
      <c r="O222" s="38">
        <v>0</v>
      </c>
      <c r="P222" s="38">
        <v>0</v>
      </c>
      <c r="Q222" s="38">
        <v>947</v>
      </c>
      <c r="R222" s="38">
        <v>613</v>
      </c>
      <c r="S222" s="38">
        <v>334</v>
      </c>
    </row>
    <row r="223" spans="2:19" x14ac:dyDescent="0.3">
      <c r="B223" s="62">
        <v>4316</v>
      </c>
      <c r="C223" s="37" t="s">
        <v>198</v>
      </c>
      <c r="D223" s="38">
        <v>722</v>
      </c>
      <c r="E223" s="38">
        <v>479</v>
      </c>
      <c r="F223" s="38">
        <v>243</v>
      </c>
      <c r="G223" s="38">
        <v>1</v>
      </c>
      <c r="H223" s="38">
        <v>1</v>
      </c>
      <c r="I223" s="38">
        <v>9</v>
      </c>
      <c r="J223" s="38">
        <v>15</v>
      </c>
      <c r="K223" s="38">
        <v>2</v>
      </c>
      <c r="L223" s="38">
        <v>1</v>
      </c>
      <c r="M223" s="38">
        <v>10</v>
      </c>
      <c r="N223" s="38">
        <v>5</v>
      </c>
      <c r="O223" s="38">
        <v>4</v>
      </c>
      <c r="P223" s="38">
        <v>0</v>
      </c>
      <c r="Q223" s="38">
        <v>722</v>
      </c>
      <c r="R223" s="38">
        <v>477</v>
      </c>
      <c r="S223" s="38">
        <v>245</v>
      </c>
    </row>
    <row r="224" spans="2:19" x14ac:dyDescent="0.3">
      <c r="B224" s="62">
        <v>4317</v>
      </c>
      <c r="C224" s="37" t="s">
        <v>199</v>
      </c>
      <c r="D224" s="38">
        <v>356</v>
      </c>
      <c r="E224" s="38">
        <v>236</v>
      </c>
      <c r="F224" s="38">
        <v>120</v>
      </c>
      <c r="G224" s="38">
        <v>1</v>
      </c>
      <c r="H224" s="38">
        <v>1</v>
      </c>
      <c r="I224" s="38">
        <v>15</v>
      </c>
      <c r="J224" s="38">
        <v>8</v>
      </c>
      <c r="K224" s="38">
        <v>0</v>
      </c>
      <c r="L224" s="38">
        <v>0</v>
      </c>
      <c r="M224" s="38">
        <v>8</v>
      </c>
      <c r="N224" s="38">
        <v>32</v>
      </c>
      <c r="O224" s="38">
        <v>0</v>
      </c>
      <c r="P224" s="38">
        <v>0</v>
      </c>
      <c r="Q224" s="38">
        <v>339</v>
      </c>
      <c r="R224" s="38">
        <v>242</v>
      </c>
      <c r="S224" s="38">
        <v>97</v>
      </c>
    </row>
    <row r="225" spans="2:19" x14ac:dyDescent="0.3">
      <c r="B225" s="62">
        <v>4318</v>
      </c>
      <c r="C225" s="37" t="s">
        <v>200</v>
      </c>
      <c r="D225" s="38">
        <v>1490</v>
      </c>
      <c r="E225" s="38">
        <v>1294</v>
      </c>
      <c r="F225" s="38">
        <v>196</v>
      </c>
      <c r="G225" s="38">
        <v>5</v>
      </c>
      <c r="H225" s="38">
        <v>7</v>
      </c>
      <c r="I225" s="38">
        <v>45</v>
      </c>
      <c r="J225" s="38">
        <v>27</v>
      </c>
      <c r="K225" s="38">
        <v>0</v>
      </c>
      <c r="L225" s="38">
        <v>0</v>
      </c>
      <c r="M225" s="38">
        <v>20</v>
      </c>
      <c r="N225" s="38">
        <v>15</v>
      </c>
      <c r="O225" s="38">
        <v>5</v>
      </c>
      <c r="P225" s="38">
        <v>-1</v>
      </c>
      <c r="Q225" s="38">
        <v>1510</v>
      </c>
      <c r="R225" s="38">
        <v>1314</v>
      </c>
      <c r="S225" s="38">
        <v>196</v>
      </c>
    </row>
    <row r="226" spans="2:19" x14ac:dyDescent="0.3">
      <c r="B226" s="62">
        <v>4319</v>
      </c>
      <c r="C226" s="37" t="s">
        <v>201</v>
      </c>
      <c r="D226" s="38">
        <v>668</v>
      </c>
      <c r="E226" s="38">
        <v>524</v>
      </c>
      <c r="F226" s="38">
        <v>144</v>
      </c>
      <c r="G226" s="38">
        <v>5</v>
      </c>
      <c r="H226" s="38">
        <v>3</v>
      </c>
      <c r="I226" s="38">
        <v>20</v>
      </c>
      <c r="J226" s="38">
        <v>9</v>
      </c>
      <c r="K226" s="38">
        <v>0</v>
      </c>
      <c r="L226" s="38">
        <v>0</v>
      </c>
      <c r="M226" s="38">
        <v>17</v>
      </c>
      <c r="N226" s="38">
        <v>9</v>
      </c>
      <c r="O226" s="38">
        <v>0</v>
      </c>
      <c r="P226" s="38">
        <v>-1</v>
      </c>
      <c r="Q226" s="38">
        <v>688</v>
      </c>
      <c r="R226" s="38">
        <v>537</v>
      </c>
      <c r="S226" s="38">
        <v>151</v>
      </c>
    </row>
    <row r="227" spans="2:19" x14ac:dyDescent="0.3">
      <c r="B227" s="62">
        <v>4320</v>
      </c>
      <c r="C227" s="37" t="s">
        <v>202</v>
      </c>
      <c r="D227" s="38">
        <v>1208</v>
      </c>
      <c r="E227" s="38">
        <v>996</v>
      </c>
      <c r="F227" s="38">
        <v>212</v>
      </c>
      <c r="G227" s="38">
        <v>4</v>
      </c>
      <c r="H227" s="38">
        <v>0</v>
      </c>
      <c r="I227" s="38">
        <v>36</v>
      </c>
      <c r="J227" s="38">
        <v>18</v>
      </c>
      <c r="K227" s="38">
        <v>0</v>
      </c>
      <c r="L227" s="38">
        <v>0</v>
      </c>
      <c r="M227" s="38">
        <v>18</v>
      </c>
      <c r="N227" s="38">
        <v>21</v>
      </c>
      <c r="O227" s="38">
        <v>0</v>
      </c>
      <c r="P227" s="38">
        <v>3</v>
      </c>
      <c r="Q227" s="38">
        <v>1230</v>
      </c>
      <c r="R227" s="38">
        <v>1020</v>
      </c>
      <c r="S227" s="38">
        <v>210</v>
      </c>
    </row>
    <row r="228" spans="2:19" ht="14.5" thickBot="1" x14ac:dyDescent="0.35">
      <c r="B228" s="64">
        <v>4322</v>
      </c>
      <c r="C228" s="50" t="s">
        <v>203</v>
      </c>
      <c r="D228" s="51">
        <v>353</v>
      </c>
      <c r="E228" s="51">
        <v>316</v>
      </c>
      <c r="F228" s="51">
        <v>37</v>
      </c>
      <c r="G228" s="51">
        <v>0</v>
      </c>
      <c r="H228" s="51">
        <v>0</v>
      </c>
      <c r="I228" s="51">
        <v>11</v>
      </c>
      <c r="J228" s="51">
        <v>11</v>
      </c>
      <c r="K228" s="51">
        <v>0</v>
      </c>
      <c r="L228" s="51">
        <v>0</v>
      </c>
      <c r="M228" s="51">
        <v>5</v>
      </c>
      <c r="N228" s="51">
        <v>6</v>
      </c>
      <c r="O228" s="51">
        <v>0</v>
      </c>
      <c r="P228" s="51">
        <v>0</v>
      </c>
      <c r="Q228" s="51">
        <v>352</v>
      </c>
      <c r="R228" s="51">
        <v>316</v>
      </c>
      <c r="S228" s="51">
        <v>36</v>
      </c>
    </row>
  </sheetData>
  <mergeCells count="7">
    <mergeCell ref="Q5:S5"/>
    <mergeCell ref="B5:B6"/>
    <mergeCell ref="C5:C6"/>
    <mergeCell ref="D5:F5"/>
    <mergeCell ref="G5:J5"/>
    <mergeCell ref="K5:O5"/>
    <mergeCell ref="P5:P6"/>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25</vt:i4>
      </vt:variant>
    </vt:vector>
  </HeadingPairs>
  <TitlesOfParts>
    <vt:vector size="25" baseType="lpstr">
      <vt:lpstr>Bev_Mutationen_30.06.2025</vt:lpstr>
      <vt:lpstr>Bev_Mutationen_31.12.2024</vt:lpstr>
      <vt:lpstr>Bev_Mutationen_30.06.2024</vt:lpstr>
      <vt:lpstr>Bev_Mutationen_31.12.2023</vt:lpstr>
      <vt:lpstr>Bev_Mutationen_30.06.2023</vt:lpstr>
      <vt:lpstr>Bev_Mutationen_31.12.2022</vt:lpstr>
      <vt:lpstr>Bev_Mutationen_30.06.2022</vt:lpstr>
      <vt:lpstr>Bev_Mutationen_31.12.2021</vt:lpstr>
      <vt:lpstr>Bev_Mutationen_30.06.2021</vt:lpstr>
      <vt:lpstr>Bev_Mutationen_31.12.2020</vt:lpstr>
      <vt:lpstr>Bev_Mutationen_30.06.2020</vt:lpstr>
      <vt:lpstr>Bev_Mutationen_31.12.2019</vt:lpstr>
      <vt:lpstr>Bev_Mutationen_30.06.2019</vt:lpstr>
      <vt:lpstr>Bev_Mutationen_31.12.2018</vt:lpstr>
      <vt:lpstr>Bev_Mutationen_30.06.2018</vt:lpstr>
      <vt:lpstr>Bev_Mutationen_31.12.2017</vt:lpstr>
      <vt:lpstr>Bev_Mutationen_30.06.2017</vt:lpstr>
      <vt:lpstr>Bev_Mutationen_31.12.2016</vt:lpstr>
      <vt:lpstr>Bev_Mutationen_30.06.2016</vt:lpstr>
      <vt:lpstr>Bev_Mutationen_31.12.2015</vt:lpstr>
      <vt:lpstr>Bev_Mutationen_30.06.2015</vt:lpstr>
      <vt:lpstr>Bev_Mutationen_31.12.2014</vt:lpstr>
      <vt:lpstr>Bev_Mutationen_30.06.2014</vt:lpstr>
      <vt:lpstr>Bev_Mutationen_31.12.2013</vt:lpstr>
      <vt:lpstr>Bev_Mutationen_30.06.2013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Steiner Ruedi  DFRSTAAG</dc:creator>
  <cp:lastModifiedBy>Zanetta Andrea  DFRSTAAG</cp:lastModifiedBy>
  <dcterms:created xsi:type="dcterms:W3CDTF">2014-09-01T12:21:27Z</dcterms:created>
  <dcterms:modified xsi:type="dcterms:W3CDTF">2025-08-27T08:42:29Z</dcterms:modified>
</cp:coreProperties>
</file>